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5605" yWindow="0" windowWidth="31995" windowHeight="16440" tabRatio="500"/>
  </bookViews>
  <sheets>
    <sheet name="Sheet1" sheetId="1" r:id="rId1"/>
  </sheets>
  <definedNames>
    <definedName name="_xlnm.Print_Area" localSheetId="0">Sheet1!$A$1:$AC$21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H17" i="1"/>
  <c r="J17" i="1"/>
  <c r="L17" i="1"/>
  <c r="M17" i="1"/>
  <c r="N17" i="1"/>
  <c r="O17" i="1"/>
  <c r="I17" i="1"/>
  <c r="K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F17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F33" i="1"/>
</calcChain>
</file>

<file path=xl/sharedStrings.xml><?xml version="1.0" encoding="utf-8"?>
<sst xmlns="http://schemas.openxmlformats.org/spreadsheetml/2006/main" count="48" uniqueCount="27">
  <si>
    <t>Alan Greenberg</t>
  </si>
  <si>
    <t>Carlton Samuels</t>
  </si>
  <si>
    <t>Dmitry Belyavsky</t>
  </si>
  <si>
    <t>Cathrin Bauer-Bulst</t>
  </si>
  <si>
    <t>Lili Sun</t>
  </si>
  <si>
    <t>Erika Mann</t>
  </si>
  <si>
    <t>Stephanie Perrin</t>
  </si>
  <si>
    <t>Susan Kawaguchi</t>
  </si>
  <si>
    <t>Volker Greimann</t>
  </si>
  <si>
    <t>Chris Disspain</t>
  </si>
  <si>
    <t>Member</t>
  </si>
  <si>
    <t>Thomas Walden Jr</t>
  </si>
  <si>
    <t>UTC Time Zone</t>
  </si>
  <si>
    <t>+3</t>
  </si>
  <si>
    <t>+1</t>
  </si>
  <si>
    <t>+8</t>
  </si>
  <si>
    <t>+2</t>
  </si>
  <si>
    <t>-4</t>
  </si>
  <si>
    <t>-7</t>
  </si>
  <si>
    <t>% Available</t>
  </si>
  <si>
    <t>0 or 24:00</t>
  </si>
  <si>
    <t>Before ICANN60</t>
  </si>
  <si>
    <t>-5</t>
  </si>
  <si>
    <t>-8</t>
  </si>
  <si>
    <t>0</t>
  </si>
  <si>
    <t># Available</t>
  </si>
  <si>
    <t>After ICANN60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</si>
</sst>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h:mm;@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 horizontal="right"/>
    </xf>
    <xf numFmtId="0" fontId="0" fillId="0" borderId="0" xfId="0" quotePrefix="1" applyNumberFormat="1" applyFont="1" applyAlignment="1">
      <alignment horizontal="right"/>
    </xf>
    <xf numFmtId="1" fontId="0" fillId="0" borderId="0" xfId="0" applyNumberFormat="1" applyFont="1"/>
    <xf numFmtId="164" fontId="0" fillId="0" borderId="0" xfId="0" applyNumberFormat="1" applyFont="1"/>
    <xf numFmtId="0" fontId="0" fillId="0" borderId="0" xfId="0" applyNumberFormat="1" applyFont="1"/>
    <xf numFmtId="9" fontId="0" fillId="0" borderId="0" xfId="0" applyNumberFormat="1" applyFont="1"/>
    <xf numFmtId="9" fontId="0" fillId="0" borderId="0" xfId="0" applyNumberFormat="1" applyFont="1" applyAlignment="1">
      <alignment horizontal="right"/>
    </xf>
    <xf numFmtId="9" fontId="0" fillId="0" borderId="0" xfId="1" applyFont="1"/>
    <xf numFmtId="0" fontId="2" fillId="0" borderId="0" xfId="0" applyFont="1"/>
    <xf numFmtId="0" fontId="2" fillId="0" borderId="0" xfId="0" applyNumberFormat="1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/>
    <xf numFmtId="0" fontId="0" fillId="0" borderId="0" xfId="0" applyNumberFormat="1" applyFont="1" applyFill="1" applyAlignment="1">
      <alignment horizontal="right"/>
    </xf>
    <xf numFmtId="0" fontId="0" fillId="0" borderId="0" xfId="0" quotePrefix="1" applyNumberFormat="1" applyFont="1" applyFill="1" applyAlignment="1">
      <alignment horizontal="right"/>
    </xf>
    <xf numFmtId="165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A36" sqref="A36:XFD42"/>
    </sheetView>
  </sheetViews>
  <sheetFormatPr defaultColWidth="10.875" defaultRowHeight="15.75" x14ac:dyDescent="0.25"/>
  <cols>
    <col min="1" max="1" width="18" style="1" customWidth="1"/>
    <col min="2" max="2" width="13" style="2" bestFit="1" customWidth="1"/>
    <col min="3" max="5" width="13" style="2" customWidth="1"/>
    <col min="6" max="6" width="10.875" style="4"/>
    <col min="7" max="29" width="10.875" style="5"/>
    <col min="30" max="16384" width="10.875" style="1"/>
  </cols>
  <sheetData>
    <row r="1" spans="1:30" s="10" customFormat="1" x14ac:dyDescent="0.25">
      <c r="A1" s="10" t="s">
        <v>10</v>
      </c>
      <c r="B1" s="11" t="s">
        <v>12</v>
      </c>
      <c r="C1" s="11"/>
      <c r="D1" s="11"/>
      <c r="E1" s="11"/>
      <c r="F1" s="12" t="s">
        <v>20</v>
      </c>
      <c r="G1" s="13">
        <v>4.1666666666666664E-2</v>
      </c>
      <c r="H1" s="13">
        <v>8.3333333333333329E-2</v>
      </c>
      <c r="I1" s="13">
        <v>0.125</v>
      </c>
      <c r="J1" s="13">
        <v>0.16666666666666666</v>
      </c>
      <c r="K1" s="13">
        <v>0.20833333333333401</v>
      </c>
      <c r="L1" s="13">
        <v>0.25</v>
      </c>
      <c r="M1" s="13">
        <v>0.29166666666666702</v>
      </c>
      <c r="N1" s="13">
        <v>0.33333333333333398</v>
      </c>
      <c r="O1" s="13">
        <v>0.375</v>
      </c>
      <c r="P1" s="13">
        <v>0.41666666666666702</v>
      </c>
      <c r="Q1" s="13">
        <v>0.45833333333333398</v>
      </c>
      <c r="R1" s="13">
        <v>0.5</v>
      </c>
      <c r="S1" s="13">
        <v>0.54166666666666696</v>
      </c>
      <c r="T1" s="13">
        <v>0.58333333333333404</v>
      </c>
      <c r="U1" s="13">
        <v>0.625</v>
      </c>
      <c r="V1" s="13">
        <v>0.66666666666666796</v>
      </c>
      <c r="W1" s="13">
        <v>0.70833333333333504</v>
      </c>
      <c r="X1" s="13">
        <v>0.750000000000002</v>
      </c>
      <c r="Y1" s="13">
        <v>0.79166666666666896</v>
      </c>
      <c r="Z1" s="13">
        <v>0.83333333333333703</v>
      </c>
      <c r="AA1" s="13">
        <v>0.875000000000004</v>
      </c>
      <c r="AB1" s="13">
        <v>0.91666666666667096</v>
      </c>
      <c r="AC1" s="13">
        <v>0.95833333333333803</v>
      </c>
    </row>
    <row r="2" spans="1:30" s="10" customFormat="1" x14ac:dyDescent="0.25">
      <c r="B2" s="11"/>
      <c r="C2" s="11"/>
      <c r="D2" s="11"/>
      <c r="E2" s="11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0" x14ac:dyDescent="0.25">
      <c r="A3" s="10" t="s">
        <v>21</v>
      </c>
    </row>
    <row r="4" spans="1:30" x14ac:dyDescent="0.25">
      <c r="A4" s="1" t="s">
        <v>0</v>
      </c>
      <c r="B4" s="2">
        <v>-4</v>
      </c>
      <c r="F4" s="5">
        <v>0.83333333333333337</v>
      </c>
      <c r="G4" s="5">
        <v>0.875</v>
      </c>
      <c r="H4" s="5">
        <v>0.91666666666666696</v>
      </c>
      <c r="I4" s="5">
        <v>0.95833333333333304</v>
      </c>
      <c r="J4" s="5">
        <v>0</v>
      </c>
      <c r="K4" s="5">
        <v>4.1666666666666664E-2</v>
      </c>
      <c r="L4" s="5">
        <v>8.3333333333333301E-2</v>
      </c>
      <c r="M4" s="5">
        <v>0.125</v>
      </c>
      <c r="N4" s="5">
        <v>0.16666666666666699</v>
      </c>
      <c r="O4" s="5">
        <v>0.20833333333333301</v>
      </c>
      <c r="P4" s="5">
        <v>0.25</v>
      </c>
      <c r="Q4" s="5">
        <v>0.29166666666666702</v>
      </c>
      <c r="R4" s="5">
        <v>0.33333333333333298</v>
      </c>
      <c r="S4" s="5">
        <v>0.375</v>
      </c>
      <c r="T4" s="5">
        <v>0.41666666666666702</v>
      </c>
      <c r="U4" s="5">
        <v>0.45833333333333298</v>
      </c>
      <c r="V4" s="5">
        <v>0.5</v>
      </c>
      <c r="W4" s="5">
        <v>0.54166666666666696</v>
      </c>
      <c r="X4" s="5">
        <v>0.58333333333333304</v>
      </c>
      <c r="Y4" s="5">
        <v>0.625</v>
      </c>
      <c r="Z4" s="5">
        <v>0.66666666666666696</v>
      </c>
      <c r="AA4" s="5">
        <v>0.70833333333333304</v>
      </c>
      <c r="AB4" s="5">
        <v>0.75</v>
      </c>
      <c r="AC4" s="5">
        <v>0.79166666666666696</v>
      </c>
      <c r="AD4" s="6"/>
    </row>
    <row r="5" spans="1:30" x14ac:dyDescent="0.25">
      <c r="A5" s="1" t="s">
        <v>1</v>
      </c>
      <c r="B5" s="2">
        <v>-5</v>
      </c>
      <c r="F5" s="5">
        <v>0.79166666666666663</v>
      </c>
      <c r="G5" s="5">
        <v>0.83333333333333337</v>
      </c>
      <c r="H5" s="5">
        <v>0.875</v>
      </c>
      <c r="I5" s="5">
        <v>0.91666666666666696</v>
      </c>
      <c r="J5" s="5">
        <v>0.95833333333333404</v>
      </c>
      <c r="K5" s="5">
        <v>0</v>
      </c>
      <c r="L5" s="5">
        <v>4.1666666666666664E-2</v>
      </c>
      <c r="M5" s="5">
        <v>8.3333333333333301E-2</v>
      </c>
      <c r="N5" s="5">
        <v>0.125</v>
      </c>
      <c r="O5" s="5">
        <v>0.16666666666666699</v>
      </c>
      <c r="P5" s="5">
        <v>0.20833333333333301</v>
      </c>
      <c r="Q5" s="5">
        <v>0.25</v>
      </c>
      <c r="R5" s="5">
        <v>0.29166666666666702</v>
      </c>
      <c r="S5" s="5">
        <v>0.33333333333333298</v>
      </c>
      <c r="T5" s="5">
        <v>0.375</v>
      </c>
      <c r="U5" s="5">
        <v>0.41666666666666702</v>
      </c>
      <c r="V5" s="5">
        <v>0.45833333333333298</v>
      </c>
      <c r="W5" s="5">
        <v>0.5</v>
      </c>
      <c r="X5" s="5">
        <v>0.54166666666666696</v>
      </c>
      <c r="Y5" s="5">
        <v>0.58333333333333304</v>
      </c>
      <c r="Z5" s="5">
        <v>0.625</v>
      </c>
      <c r="AA5" s="5">
        <v>0.66666666666666696</v>
      </c>
      <c r="AB5" s="5">
        <v>0.70833333333333304</v>
      </c>
      <c r="AC5" s="5">
        <v>0.75</v>
      </c>
      <c r="AD5" s="6"/>
    </row>
    <row r="6" spans="1:30" x14ac:dyDescent="0.25">
      <c r="A6" s="1" t="s">
        <v>2</v>
      </c>
      <c r="B6" s="3" t="s">
        <v>13</v>
      </c>
      <c r="C6" s="3"/>
      <c r="D6" s="3"/>
      <c r="E6" s="3"/>
      <c r="F6" s="5">
        <v>0.125</v>
      </c>
      <c r="G6" s="5">
        <v>0.16666666666666666</v>
      </c>
      <c r="H6" s="5">
        <v>0.20833333333333301</v>
      </c>
      <c r="I6" s="5">
        <v>0.25</v>
      </c>
      <c r="J6" s="5">
        <v>0.29166666666666702</v>
      </c>
      <c r="K6" s="5">
        <v>0.33333333333333298</v>
      </c>
      <c r="L6" s="5">
        <v>0.375</v>
      </c>
      <c r="M6" s="5">
        <v>0.41666666666666702</v>
      </c>
      <c r="N6" s="5">
        <v>0.45833333333333298</v>
      </c>
      <c r="O6" s="5">
        <v>0.5</v>
      </c>
      <c r="P6" s="5">
        <v>0.54166666666666696</v>
      </c>
      <c r="Q6" s="5">
        <v>0.58333333333333304</v>
      </c>
      <c r="R6" s="5">
        <v>0.625</v>
      </c>
      <c r="S6" s="5">
        <v>0.66666666666666696</v>
      </c>
      <c r="T6" s="5">
        <v>0.70833333333333304</v>
      </c>
      <c r="U6" s="5">
        <v>0.75</v>
      </c>
      <c r="V6" s="5">
        <v>0.79166666666666696</v>
      </c>
      <c r="W6" s="5">
        <v>0.83333333333333304</v>
      </c>
      <c r="X6" s="5">
        <v>0.875</v>
      </c>
      <c r="Y6" s="5">
        <v>0.91666666666666696</v>
      </c>
      <c r="Z6" s="5">
        <v>0.95833333333333304</v>
      </c>
      <c r="AA6" s="5">
        <v>0</v>
      </c>
      <c r="AB6" s="5">
        <v>4.1666666666666664E-2</v>
      </c>
      <c r="AC6" s="5">
        <v>8.3333333333333329E-2</v>
      </c>
      <c r="AD6" s="6"/>
    </row>
    <row r="7" spans="1:30" ht="15" customHeight="1" x14ac:dyDescent="0.25">
      <c r="A7" s="1" t="s">
        <v>3</v>
      </c>
      <c r="B7" s="3" t="s">
        <v>16</v>
      </c>
      <c r="C7" s="3"/>
      <c r="D7" s="3"/>
      <c r="E7" s="1"/>
      <c r="F7" s="5">
        <v>8.3333333333333329E-2</v>
      </c>
      <c r="G7" s="5">
        <v>0.125</v>
      </c>
      <c r="H7" s="5">
        <v>0.16666666666666699</v>
      </c>
      <c r="I7" s="5">
        <v>0.20833333333333401</v>
      </c>
      <c r="J7" s="5">
        <v>0.25</v>
      </c>
      <c r="K7" s="5">
        <v>0.29166666666666702</v>
      </c>
      <c r="L7" s="5">
        <v>0.33333333333333398</v>
      </c>
      <c r="M7" s="5">
        <v>0.375</v>
      </c>
      <c r="N7" s="5">
        <v>0.41666666666666702</v>
      </c>
      <c r="O7" s="5">
        <v>0.45833333333333398</v>
      </c>
      <c r="P7" s="5">
        <v>0.5</v>
      </c>
      <c r="Q7" s="5">
        <v>0.54166666666666696</v>
      </c>
      <c r="R7" s="5">
        <v>0.58333333333333404</v>
      </c>
      <c r="S7" s="5">
        <v>0.625</v>
      </c>
      <c r="T7" s="5">
        <v>0.66666666666666696</v>
      </c>
      <c r="U7" s="5">
        <v>0.70833333333333404</v>
      </c>
      <c r="V7" s="5">
        <v>0.75</v>
      </c>
      <c r="W7" s="5">
        <v>0.79166666666666696</v>
      </c>
      <c r="X7" s="5">
        <v>0.83333333333333404</v>
      </c>
      <c r="Y7" s="5">
        <v>0.875</v>
      </c>
      <c r="Z7" s="5">
        <v>0.91666666666666696</v>
      </c>
      <c r="AA7" s="5">
        <v>0.95833333333333404</v>
      </c>
      <c r="AB7" s="5">
        <v>0</v>
      </c>
      <c r="AC7" s="5">
        <v>4.1666666666666664E-2</v>
      </c>
      <c r="AD7" s="6"/>
    </row>
    <row r="8" spans="1:30" x14ac:dyDescent="0.25">
      <c r="A8" s="1" t="s">
        <v>4</v>
      </c>
      <c r="B8" s="3" t="s">
        <v>15</v>
      </c>
      <c r="C8" s="3"/>
      <c r="D8" s="3"/>
      <c r="E8" s="3"/>
      <c r="F8" s="5">
        <v>0.33333333333333331</v>
      </c>
      <c r="G8" s="5">
        <v>0.375</v>
      </c>
      <c r="H8" s="5">
        <v>0.41666666666666702</v>
      </c>
      <c r="I8" s="5">
        <v>0.45833333333333298</v>
      </c>
      <c r="J8" s="5">
        <v>0.5</v>
      </c>
      <c r="K8" s="5">
        <v>0.54166666666666596</v>
      </c>
      <c r="L8" s="5">
        <v>0.58333333333333304</v>
      </c>
      <c r="M8" s="5">
        <v>0.625</v>
      </c>
      <c r="N8" s="5">
        <v>0.66666666666666596</v>
      </c>
      <c r="O8" s="5">
        <v>0.70833333333333304</v>
      </c>
      <c r="P8" s="5">
        <v>0.75</v>
      </c>
      <c r="Q8" s="5">
        <v>0.79166666666666696</v>
      </c>
      <c r="R8" s="5">
        <v>0.83333333333333304</v>
      </c>
      <c r="S8" s="5">
        <v>0.875</v>
      </c>
      <c r="T8" s="5">
        <v>0.91666666666666696</v>
      </c>
      <c r="U8" s="5">
        <v>0.95833333333333304</v>
      </c>
      <c r="V8" s="5">
        <v>0</v>
      </c>
      <c r="W8" s="5">
        <v>4.1666666666666664E-2</v>
      </c>
      <c r="X8" s="5">
        <v>8.3333333333333301E-2</v>
      </c>
      <c r="Y8" s="5">
        <v>0.125</v>
      </c>
      <c r="Z8" s="5">
        <v>0.16666666666666699</v>
      </c>
      <c r="AA8" s="5">
        <v>0.20833333333333301</v>
      </c>
      <c r="AB8" s="5">
        <v>0.25</v>
      </c>
      <c r="AC8" s="5">
        <v>0.29166666666666702</v>
      </c>
      <c r="AD8" s="6"/>
    </row>
    <row r="9" spans="1:30" x14ac:dyDescent="0.25">
      <c r="A9" s="1" t="s">
        <v>5</v>
      </c>
      <c r="B9" s="3" t="s">
        <v>16</v>
      </c>
      <c r="C9" s="3"/>
      <c r="D9" s="3"/>
      <c r="E9" s="3"/>
      <c r="F9" s="5">
        <v>8.3333333333333329E-2</v>
      </c>
      <c r="G9" s="5">
        <v>0.125</v>
      </c>
      <c r="H9" s="5">
        <v>0.16666666666666699</v>
      </c>
      <c r="I9" s="5">
        <v>0.20833333333333301</v>
      </c>
      <c r="J9" s="5">
        <v>0.25</v>
      </c>
      <c r="K9" s="5">
        <v>0.29166666666666602</v>
      </c>
      <c r="L9" s="5">
        <v>0.33333333333333298</v>
      </c>
      <c r="M9" s="5">
        <v>0.375</v>
      </c>
      <c r="N9" s="5">
        <v>0.41666666666666602</v>
      </c>
      <c r="O9" s="5">
        <v>0.45833333333333298</v>
      </c>
      <c r="P9" s="5">
        <v>0.5</v>
      </c>
      <c r="Q9" s="5">
        <v>0.54166666666666596</v>
      </c>
      <c r="R9" s="5">
        <v>0.58333333333333304</v>
      </c>
      <c r="S9" s="5">
        <v>0.625</v>
      </c>
      <c r="T9" s="5">
        <v>0.66666666666666596</v>
      </c>
      <c r="U9" s="5">
        <v>0.70833333333333304</v>
      </c>
      <c r="V9" s="5">
        <v>0.75</v>
      </c>
      <c r="W9" s="5">
        <v>0.79166666666666596</v>
      </c>
      <c r="X9" s="5">
        <v>0.83333333333333304</v>
      </c>
      <c r="Y9" s="5">
        <v>0.875</v>
      </c>
      <c r="Z9" s="5">
        <v>0.91666666666666596</v>
      </c>
      <c r="AA9" s="5">
        <v>0.95833333333333304</v>
      </c>
      <c r="AB9" s="5">
        <v>0</v>
      </c>
      <c r="AC9" s="5">
        <v>4.1666666666666664E-2</v>
      </c>
      <c r="AD9" s="6"/>
    </row>
    <row r="10" spans="1:30" x14ac:dyDescent="0.25">
      <c r="A10" s="1" t="s">
        <v>6</v>
      </c>
      <c r="B10" s="3" t="s">
        <v>17</v>
      </c>
      <c r="C10" s="3"/>
      <c r="D10" s="3"/>
      <c r="E10" s="3"/>
      <c r="F10" s="5">
        <v>0.83333333333333337</v>
      </c>
      <c r="G10" s="5">
        <v>0.875</v>
      </c>
      <c r="H10" s="5">
        <v>0.91666666666666696</v>
      </c>
      <c r="I10" s="5">
        <v>0.95833333333333304</v>
      </c>
      <c r="J10" s="5">
        <v>0</v>
      </c>
      <c r="K10" s="5">
        <v>4.1666666666666664E-2</v>
      </c>
      <c r="L10" s="5">
        <v>8.3333333333333301E-2</v>
      </c>
      <c r="M10" s="5">
        <v>0.125</v>
      </c>
      <c r="N10" s="5">
        <v>0.16666666666666699</v>
      </c>
      <c r="O10" s="5">
        <v>0.20833333333333301</v>
      </c>
      <c r="P10" s="5">
        <v>0.25</v>
      </c>
      <c r="Q10" s="5">
        <v>0.29166666666666702</v>
      </c>
      <c r="R10" s="5">
        <v>0.33333333333333298</v>
      </c>
      <c r="S10" s="5">
        <v>0.375</v>
      </c>
      <c r="T10" s="5">
        <v>0.41666666666666702</v>
      </c>
      <c r="U10" s="5">
        <v>0.45833333333333298</v>
      </c>
      <c r="V10" s="5">
        <v>0.5</v>
      </c>
      <c r="W10" s="5">
        <v>0.54166666666666696</v>
      </c>
      <c r="X10" s="5">
        <v>0.58333333333333304</v>
      </c>
      <c r="Y10" s="5">
        <v>0.625</v>
      </c>
      <c r="Z10" s="5">
        <v>0.66666666666666696</v>
      </c>
      <c r="AA10" s="5">
        <v>0.70833333333333304</v>
      </c>
      <c r="AB10" s="5">
        <v>0.75</v>
      </c>
      <c r="AC10" s="5">
        <v>0.79166666666666696</v>
      </c>
      <c r="AD10" s="6"/>
    </row>
    <row r="11" spans="1:30" x14ac:dyDescent="0.25">
      <c r="A11" s="1" t="s">
        <v>7</v>
      </c>
      <c r="B11" s="3" t="s">
        <v>18</v>
      </c>
      <c r="C11" s="3"/>
      <c r="D11" s="3"/>
      <c r="E11" s="3"/>
      <c r="F11" s="5">
        <v>0.70833333333333337</v>
      </c>
      <c r="G11" s="5">
        <v>0.75</v>
      </c>
      <c r="H11" s="5">
        <v>0.79166666666666696</v>
      </c>
      <c r="I11" s="5">
        <v>0.83333333333333304</v>
      </c>
      <c r="J11" s="5">
        <v>0.875</v>
      </c>
      <c r="K11" s="5">
        <v>0.91666666666666596</v>
      </c>
      <c r="L11" s="5">
        <v>0.95833333333333304</v>
      </c>
      <c r="M11" s="5">
        <v>0.999999999999999</v>
      </c>
      <c r="N11" s="5">
        <v>4.1666666666666664E-2</v>
      </c>
      <c r="O11" s="5">
        <v>8.3333333333333329E-2</v>
      </c>
      <c r="P11" s="5">
        <v>0.125</v>
      </c>
      <c r="Q11" s="5">
        <v>0.16666666666666699</v>
      </c>
      <c r="R11" s="5">
        <v>0.20833333333333401</v>
      </c>
      <c r="S11" s="5">
        <v>0.25</v>
      </c>
      <c r="T11" s="5">
        <v>0.29166666666666702</v>
      </c>
      <c r="U11" s="5">
        <v>0.33333333333333398</v>
      </c>
      <c r="V11" s="5">
        <v>0.375</v>
      </c>
      <c r="W11" s="5">
        <v>0.41666666666666702</v>
      </c>
      <c r="X11" s="5">
        <v>0.45833333333333398</v>
      </c>
      <c r="Y11" s="5">
        <v>0.5</v>
      </c>
      <c r="Z11" s="5">
        <v>0.54166666666666696</v>
      </c>
      <c r="AA11" s="5">
        <v>0.58333333333333404</v>
      </c>
      <c r="AB11" s="5">
        <v>0.625</v>
      </c>
      <c r="AC11" s="5">
        <v>0.66666666666666696</v>
      </c>
      <c r="AD11" s="6"/>
    </row>
    <row r="12" spans="1:30" x14ac:dyDescent="0.25">
      <c r="A12" s="1" t="s">
        <v>11</v>
      </c>
      <c r="B12" s="2">
        <v>-4</v>
      </c>
      <c r="F12" s="5">
        <v>0.83333333333333337</v>
      </c>
      <c r="G12" s="5">
        <v>0.875</v>
      </c>
      <c r="H12" s="5">
        <v>0.91666666666666696</v>
      </c>
      <c r="I12" s="5">
        <v>0.95833333333333304</v>
      </c>
      <c r="J12" s="5">
        <v>0</v>
      </c>
      <c r="K12" s="5">
        <v>4.1666666666666664E-2</v>
      </c>
      <c r="L12" s="5">
        <v>8.3333333333333301E-2</v>
      </c>
      <c r="M12" s="5">
        <v>0.125</v>
      </c>
      <c r="N12" s="5">
        <v>0.16666666666666699</v>
      </c>
      <c r="O12" s="5">
        <v>0.20833333333333301</v>
      </c>
      <c r="P12" s="5">
        <v>0.25</v>
      </c>
      <c r="Q12" s="5">
        <v>0.29166666666666702</v>
      </c>
      <c r="R12" s="5">
        <v>0.33333333333333298</v>
      </c>
      <c r="S12" s="5">
        <v>0.375</v>
      </c>
      <c r="T12" s="5">
        <v>0.41666666666666702</v>
      </c>
      <c r="U12" s="5">
        <v>0.45833333333333298</v>
      </c>
      <c r="V12" s="5">
        <v>0.5</v>
      </c>
      <c r="W12" s="5">
        <v>0.54166666666666696</v>
      </c>
      <c r="X12" s="5">
        <v>0.58333333333333304</v>
      </c>
      <c r="Y12" s="5">
        <v>0.625</v>
      </c>
      <c r="Z12" s="5">
        <v>0.66666666666666696</v>
      </c>
      <c r="AA12" s="5">
        <v>0.70833333333333304</v>
      </c>
      <c r="AB12" s="5">
        <v>0.75</v>
      </c>
      <c r="AC12" s="5">
        <v>0.79166666666666696</v>
      </c>
      <c r="AD12" s="6"/>
    </row>
    <row r="13" spans="1:30" x14ac:dyDescent="0.25">
      <c r="A13" s="1" t="s">
        <v>8</v>
      </c>
      <c r="B13" s="3" t="s">
        <v>16</v>
      </c>
      <c r="C13" s="3"/>
      <c r="D13" s="3"/>
      <c r="E13" s="3"/>
      <c r="F13" s="5">
        <v>8.3333333333333329E-2</v>
      </c>
      <c r="G13" s="5">
        <v>0.125</v>
      </c>
      <c r="H13" s="5">
        <v>0.16666666666666699</v>
      </c>
      <c r="I13" s="5">
        <v>0.20833333333333301</v>
      </c>
      <c r="J13" s="5">
        <v>0.25</v>
      </c>
      <c r="K13" s="5">
        <v>0.29166666666666602</v>
      </c>
      <c r="L13" s="5">
        <v>0.33333333333333298</v>
      </c>
      <c r="M13" s="5">
        <v>0.375</v>
      </c>
      <c r="N13" s="5">
        <v>0.41666666666666602</v>
      </c>
      <c r="O13" s="5">
        <v>0.45833333333333298</v>
      </c>
      <c r="P13" s="5">
        <v>0.5</v>
      </c>
      <c r="Q13" s="5">
        <v>0.54166666666666596</v>
      </c>
      <c r="R13" s="5">
        <v>0.58333333333333304</v>
      </c>
      <c r="S13" s="5">
        <v>0.625</v>
      </c>
      <c r="T13" s="5">
        <v>0.66666666666666596</v>
      </c>
      <c r="U13" s="5">
        <v>0.70833333333333304</v>
      </c>
      <c r="V13" s="5">
        <v>0.75</v>
      </c>
      <c r="W13" s="5">
        <v>0.79166666666666596</v>
      </c>
      <c r="X13" s="5">
        <v>0.83333333333333304</v>
      </c>
      <c r="Y13" s="5">
        <v>0.875</v>
      </c>
      <c r="Z13" s="5">
        <v>0.91666666666666596</v>
      </c>
      <c r="AA13" s="5">
        <v>0.95833333333333304</v>
      </c>
      <c r="AB13" s="5">
        <v>0</v>
      </c>
      <c r="AC13" s="5">
        <v>4.1666666666666664E-2</v>
      </c>
      <c r="AD13" s="6"/>
    </row>
    <row r="14" spans="1:30" x14ac:dyDescent="0.25">
      <c r="A14" s="1" t="s">
        <v>9</v>
      </c>
      <c r="B14" s="3" t="s">
        <v>14</v>
      </c>
      <c r="C14" s="3"/>
      <c r="D14" s="3"/>
      <c r="E14" s="3"/>
      <c r="F14" s="5">
        <v>4.1666666666666664E-2</v>
      </c>
      <c r="G14" s="5">
        <v>8.3333333333333329E-2</v>
      </c>
      <c r="H14" s="5">
        <v>0.125</v>
      </c>
      <c r="I14" s="5">
        <v>0.16666666666666699</v>
      </c>
      <c r="J14" s="5">
        <v>0.20833333333333401</v>
      </c>
      <c r="K14" s="5">
        <v>0.25</v>
      </c>
      <c r="L14" s="5">
        <v>0.29166666666666702</v>
      </c>
      <c r="M14" s="5">
        <v>0.33333333333333398</v>
      </c>
      <c r="N14" s="5">
        <v>0.375</v>
      </c>
      <c r="O14" s="5">
        <v>0.41666666666666702</v>
      </c>
      <c r="P14" s="5">
        <v>0.45833333333333398</v>
      </c>
      <c r="Q14" s="5">
        <v>0.5</v>
      </c>
      <c r="R14" s="5">
        <v>0.54166666666666696</v>
      </c>
      <c r="S14" s="5">
        <v>0.58333333333333404</v>
      </c>
      <c r="T14" s="5">
        <v>0.625</v>
      </c>
      <c r="U14" s="5">
        <v>0.66666666666666696</v>
      </c>
      <c r="V14" s="5">
        <v>0.70833333333333404</v>
      </c>
      <c r="W14" s="5">
        <v>0.75</v>
      </c>
      <c r="X14" s="5">
        <v>0.79166666666666696</v>
      </c>
      <c r="Y14" s="5">
        <v>0.83333333333333404</v>
      </c>
      <c r="Z14" s="5">
        <v>0.875</v>
      </c>
      <c r="AA14" s="5">
        <v>0.91666666666666696</v>
      </c>
      <c r="AB14" s="5">
        <v>0.95833333333333404</v>
      </c>
      <c r="AC14" s="5">
        <v>0</v>
      </c>
      <c r="AD14" s="6"/>
    </row>
    <row r="15" spans="1:30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25">
      <c r="B16" s="2" t="s">
        <v>25</v>
      </c>
      <c r="F16" s="16">
        <v>6</v>
      </c>
      <c r="G16" s="16">
        <v>6</v>
      </c>
      <c r="H16" s="16">
        <v>6</v>
      </c>
      <c r="I16" s="16">
        <v>4</v>
      </c>
      <c r="J16" s="16">
        <v>6</v>
      </c>
      <c r="K16" s="16">
        <v>7</v>
      </c>
      <c r="L16" s="16">
        <v>6</v>
      </c>
      <c r="M16" s="16">
        <v>6</v>
      </c>
      <c r="N16" s="16">
        <v>6</v>
      </c>
      <c r="O16" s="16">
        <v>6</v>
      </c>
      <c r="P16" s="16">
        <v>9</v>
      </c>
      <c r="Q16" s="16">
        <v>10</v>
      </c>
      <c r="R16" s="16">
        <v>10</v>
      </c>
      <c r="S16" s="16">
        <v>11</v>
      </c>
      <c r="T16" s="16">
        <v>11</v>
      </c>
      <c r="U16" s="16">
        <v>10</v>
      </c>
      <c r="V16" s="16">
        <v>10</v>
      </c>
      <c r="W16" s="16">
        <v>10</v>
      </c>
      <c r="X16" s="16">
        <v>10</v>
      </c>
      <c r="Y16" s="16">
        <v>10</v>
      </c>
      <c r="Z16" s="16">
        <v>9</v>
      </c>
      <c r="AA16" s="16">
        <v>6</v>
      </c>
      <c r="AB16" s="16">
        <v>6</v>
      </c>
      <c r="AC16" s="16">
        <v>6</v>
      </c>
      <c r="AD16" s="6"/>
    </row>
    <row r="17" spans="1:30" s="7" customFormat="1" x14ac:dyDescent="0.25">
      <c r="B17" s="8" t="s">
        <v>19</v>
      </c>
      <c r="C17" s="8"/>
      <c r="D17" s="8"/>
      <c r="E17" s="8"/>
      <c r="F17" s="7">
        <f>F16/11</f>
        <v>0.54545454545454541</v>
      </c>
      <c r="G17" s="7">
        <f t="shared" ref="G17:AC17" si="0">G16/11</f>
        <v>0.54545454545454541</v>
      </c>
      <c r="H17" s="7">
        <f t="shared" si="0"/>
        <v>0.54545454545454541</v>
      </c>
      <c r="I17" s="7">
        <f t="shared" si="0"/>
        <v>0.36363636363636365</v>
      </c>
      <c r="J17" s="7">
        <f t="shared" si="0"/>
        <v>0.54545454545454541</v>
      </c>
      <c r="K17" s="7">
        <f t="shared" si="0"/>
        <v>0.63636363636363635</v>
      </c>
      <c r="L17" s="7">
        <f t="shared" si="0"/>
        <v>0.54545454545454541</v>
      </c>
      <c r="M17" s="7">
        <f t="shared" si="0"/>
        <v>0.54545454545454541</v>
      </c>
      <c r="N17" s="7">
        <f t="shared" si="0"/>
        <v>0.54545454545454541</v>
      </c>
      <c r="O17" s="7">
        <f t="shared" si="0"/>
        <v>0.54545454545454541</v>
      </c>
      <c r="P17" s="7">
        <f t="shared" si="0"/>
        <v>0.81818181818181823</v>
      </c>
      <c r="Q17" s="7">
        <f t="shared" si="0"/>
        <v>0.90909090909090906</v>
      </c>
      <c r="R17" s="7">
        <f t="shared" si="0"/>
        <v>0.90909090909090906</v>
      </c>
      <c r="S17" s="7">
        <f t="shared" si="0"/>
        <v>1</v>
      </c>
      <c r="T17" s="7">
        <f t="shared" si="0"/>
        <v>1</v>
      </c>
      <c r="U17" s="7">
        <f t="shared" si="0"/>
        <v>0.90909090909090906</v>
      </c>
      <c r="V17" s="7">
        <f t="shared" si="0"/>
        <v>0.90909090909090906</v>
      </c>
      <c r="W17" s="7">
        <f t="shared" si="0"/>
        <v>0.90909090909090906</v>
      </c>
      <c r="X17" s="7">
        <f t="shared" si="0"/>
        <v>0.90909090909090906</v>
      </c>
      <c r="Y17" s="7">
        <f t="shared" si="0"/>
        <v>0.90909090909090906</v>
      </c>
      <c r="Z17" s="7">
        <f t="shared" si="0"/>
        <v>0.81818181818181823</v>
      </c>
      <c r="AA17" s="7">
        <f t="shared" si="0"/>
        <v>0.54545454545454541</v>
      </c>
      <c r="AB17" s="7">
        <f t="shared" si="0"/>
        <v>0.54545454545454541</v>
      </c>
      <c r="AC17" s="7">
        <f t="shared" si="0"/>
        <v>0.54545454545454541</v>
      </c>
    </row>
    <row r="18" spans="1:30" x14ac:dyDescent="0.2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6"/>
    </row>
    <row r="19" spans="1:30" x14ac:dyDescent="0.25">
      <c r="A19" s="10" t="s">
        <v>26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25">
      <c r="A20" s="1" t="s">
        <v>0</v>
      </c>
      <c r="B20" s="3" t="s">
        <v>22</v>
      </c>
      <c r="E20" s="1"/>
      <c r="F20" s="5">
        <v>0.875</v>
      </c>
      <c r="G20" s="5">
        <v>0.91666666666666696</v>
      </c>
      <c r="H20" s="5">
        <v>0.95833333333333304</v>
      </c>
      <c r="I20" s="5">
        <v>0</v>
      </c>
      <c r="J20" s="5">
        <v>4.1666666666666664E-2</v>
      </c>
      <c r="K20" s="5">
        <v>8.3333333333333301E-2</v>
      </c>
      <c r="L20" s="5">
        <v>0.125</v>
      </c>
      <c r="M20" s="5">
        <v>0.16666666666666699</v>
      </c>
      <c r="N20" s="5">
        <v>0.20833333333333301</v>
      </c>
      <c r="O20" s="5">
        <v>0.25</v>
      </c>
      <c r="P20" s="5">
        <v>0.29166666666666702</v>
      </c>
      <c r="Q20" s="5">
        <v>0.33333333333333298</v>
      </c>
      <c r="R20" s="5">
        <v>0.375</v>
      </c>
      <c r="S20" s="5">
        <v>0.41666666666666702</v>
      </c>
      <c r="T20" s="5">
        <v>0.45833333333333298</v>
      </c>
      <c r="U20" s="5">
        <v>0.5</v>
      </c>
      <c r="V20" s="5">
        <v>0.54166666666666696</v>
      </c>
      <c r="W20" s="5">
        <v>0.58333333333333304</v>
      </c>
      <c r="X20" s="5">
        <v>0.625</v>
      </c>
      <c r="Y20" s="5">
        <v>0.66666666666666696</v>
      </c>
      <c r="Z20" s="5">
        <v>0.70833333333333304</v>
      </c>
      <c r="AA20" s="5">
        <v>0.75</v>
      </c>
      <c r="AB20" s="5">
        <v>0.79166666666666696</v>
      </c>
      <c r="AC20" s="5">
        <v>0.83333333333333337</v>
      </c>
      <c r="AD20" s="6"/>
    </row>
    <row r="21" spans="1:30" x14ac:dyDescent="0.25">
      <c r="A21" s="1" t="s">
        <v>1</v>
      </c>
      <c r="B21" s="14">
        <v>-5</v>
      </c>
      <c r="F21" s="5">
        <v>0.79166666666666663</v>
      </c>
      <c r="G21" s="5">
        <v>0.83333333333333337</v>
      </c>
      <c r="H21" s="5">
        <v>0.875</v>
      </c>
      <c r="I21" s="5">
        <v>0.91666666666666696</v>
      </c>
      <c r="J21" s="5">
        <v>0.95833333333333404</v>
      </c>
      <c r="K21" s="5">
        <v>0</v>
      </c>
      <c r="L21" s="5">
        <v>4.1666666666666664E-2</v>
      </c>
      <c r="M21" s="5">
        <v>8.3333333333333301E-2</v>
      </c>
      <c r="N21" s="5">
        <v>0.125</v>
      </c>
      <c r="O21" s="5">
        <v>0.16666666666666699</v>
      </c>
      <c r="P21" s="5">
        <v>0.20833333333333301</v>
      </c>
      <c r="Q21" s="5">
        <v>0.25</v>
      </c>
      <c r="R21" s="5">
        <v>0.29166666666666702</v>
      </c>
      <c r="S21" s="5">
        <v>0.33333333333333298</v>
      </c>
      <c r="T21" s="5">
        <v>0.375</v>
      </c>
      <c r="U21" s="5">
        <v>0.41666666666666702</v>
      </c>
      <c r="V21" s="5">
        <v>0.45833333333333298</v>
      </c>
      <c r="W21" s="5">
        <v>0.5</v>
      </c>
      <c r="X21" s="5">
        <v>0.54166666666666696</v>
      </c>
      <c r="Y21" s="5">
        <v>0.58333333333333304</v>
      </c>
      <c r="Z21" s="5">
        <v>0.625</v>
      </c>
      <c r="AA21" s="5">
        <v>0.66666666666666696</v>
      </c>
      <c r="AB21" s="5">
        <v>0.70833333333333304</v>
      </c>
      <c r="AC21" s="5">
        <v>0.75</v>
      </c>
      <c r="AD21" s="6"/>
    </row>
    <row r="22" spans="1:30" x14ac:dyDescent="0.25">
      <c r="A22" s="1" t="s">
        <v>2</v>
      </c>
      <c r="B22" s="15" t="s">
        <v>13</v>
      </c>
      <c r="E22" s="3"/>
      <c r="F22" s="5">
        <v>0.125</v>
      </c>
      <c r="G22" s="5">
        <v>0.16666666666666666</v>
      </c>
      <c r="H22" s="5">
        <v>0.20833333333333301</v>
      </c>
      <c r="I22" s="5">
        <v>0.25</v>
      </c>
      <c r="J22" s="5">
        <v>0.29166666666666702</v>
      </c>
      <c r="K22" s="5">
        <v>0.33333333333333298</v>
      </c>
      <c r="L22" s="5">
        <v>0.375</v>
      </c>
      <c r="M22" s="5">
        <v>0.41666666666666702</v>
      </c>
      <c r="N22" s="5">
        <v>0.45833333333333298</v>
      </c>
      <c r="O22" s="5">
        <v>0.5</v>
      </c>
      <c r="P22" s="5">
        <v>0.54166666666666696</v>
      </c>
      <c r="Q22" s="5">
        <v>0.58333333333333304</v>
      </c>
      <c r="R22" s="5">
        <v>0.625</v>
      </c>
      <c r="S22" s="5">
        <v>0.66666666666666696</v>
      </c>
      <c r="T22" s="5">
        <v>0.70833333333333304</v>
      </c>
      <c r="U22" s="5">
        <v>0.75</v>
      </c>
      <c r="V22" s="5">
        <v>0.79166666666666696</v>
      </c>
      <c r="W22" s="5">
        <v>0.83333333333333304</v>
      </c>
      <c r="X22" s="5">
        <v>0.875</v>
      </c>
      <c r="Y22" s="5">
        <v>0.91666666666666696</v>
      </c>
      <c r="Z22" s="5">
        <v>0.95833333333333304</v>
      </c>
      <c r="AA22" s="5">
        <v>0</v>
      </c>
      <c r="AB22" s="5">
        <v>4.1666666666666664E-2</v>
      </c>
      <c r="AC22" s="5">
        <v>8.3333333333333329E-2</v>
      </c>
    </row>
    <row r="23" spans="1:30" x14ac:dyDescent="0.25">
      <c r="A23" s="1" t="s">
        <v>3</v>
      </c>
      <c r="B23" s="15" t="s">
        <v>14</v>
      </c>
      <c r="E23" s="1"/>
      <c r="F23" s="5">
        <v>0.125</v>
      </c>
      <c r="G23" s="5">
        <v>0.16666666666666699</v>
      </c>
      <c r="H23" s="5">
        <v>0.20833333333333401</v>
      </c>
      <c r="I23" s="5">
        <v>0.25</v>
      </c>
      <c r="J23" s="5">
        <v>0.29166666666666702</v>
      </c>
      <c r="K23" s="5">
        <v>0.33333333333333398</v>
      </c>
      <c r="L23" s="5">
        <v>0.375</v>
      </c>
      <c r="M23" s="5">
        <v>0.41666666666666702</v>
      </c>
      <c r="N23" s="5">
        <v>0.45833333333333398</v>
      </c>
      <c r="O23" s="5">
        <v>0.5</v>
      </c>
      <c r="P23" s="5">
        <v>0.54166666666666696</v>
      </c>
      <c r="Q23" s="5">
        <v>0.58333333333333404</v>
      </c>
      <c r="R23" s="5">
        <v>0.625</v>
      </c>
      <c r="S23" s="5">
        <v>0.66666666666666696</v>
      </c>
      <c r="T23" s="5">
        <v>0.70833333333333404</v>
      </c>
      <c r="U23" s="5">
        <v>0.75</v>
      </c>
      <c r="V23" s="5">
        <v>0.79166666666666696</v>
      </c>
      <c r="W23" s="5">
        <v>0.83333333333333404</v>
      </c>
      <c r="X23" s="5">
        <v>0.875</v>
      </c>
      <c r="Y23" s="5">
        <v>0.91666666666666696</v>
      </c>
      <c r="Z23" s="5">
        <v>0.95833333333333404</v>
      </c>
      <c r="AA23" s="5">
        <v>0</v>
      </c>
      <c r="AB23" s="5">
        <v>4.1666666666666664E-2</v>
      </c>
      <c r="AC23" s="5">
        <v>8.3333333333333329E-2</v>
      </c>
    </row>
    <row r="24" spans="1:30" x14ac:dyDescent="0.25">
      <c r="A24" s="1" t="s">
        <v>4</v>
      </c>
      <c r="B24" s="15" t="s">
        <v>15</v>
      </c>
      <c r="E24" s="3"/>
      <c r="F24" s="5">
        <v>0.33333333333333331</v>
      </c>
      <c r="G24" s="5">
        <v>0.375</v>
      </c>
      <c r="H24" s="5">
        <v>0.41666666666666702</v>
      </c>
      <c r="I24" s="5">
        <v>0.45833333333333298</v>
      </c>
      <c r="J24" s="5">
        <v>0.5</v>
      </c>
      <c r="K24" s="5">
        <v>0.54166666666666596</v>
      </c>
      <c r="L24" s="5">
        <v>0.58333333333333304</v>
      </c>
      <c r="M24" s="5">
        <v>0.625</v>
      </c>
      <c r="N24" s="5">
        <v>0.66666666666666596</v>
      </c>
      <c r="O24" s="5">
        <v>0.70833333333333304</v>
      </c>
      <c r="P24" s="5">
        <v>0.75</v>
      </c>
      <c r="Q24" s="5">
        <v>0.79166666666666696</v>
      </c>
      <c r="R24" s="5">
        <v>0.83333333333333304</v>
      </c>
      <c r="S24" s="5">
        <v>0.875</v>
      </c>
      <c r="T24" s="5">
        <v>0.91666666666666696</v>
      </c>
      <c r="U24" s="5">
        <v>0.95833333333333304</v>
      </c>
      <c r="V24" s="5">
        <v>0</v>
      </c>
      <c r="W24" s="5">
        <v>4.1666666666666664E-2</v>
      </c>
      <c r="X24" s="5">
        <v>8.3333333333333301E-2</v>
      </c>
      <c r="Y24" s="5">
        <v>0.125</v>
      </c>
      <c r="Z24" s="5">
        <v>0.16666666666666699</v>
      </c>
      <c r="AA24" s="5">
        <v>0.20833333333333301</v>
      </c>
      <c r="AB24" s="5">
        <v>0.25</v>
      </c>
      <c r="AC24" s="5">
        <v>0.29166666666666702</v>
      </c>
    </row>
    <row r="25" spans="1:30" x14ac:dyDescent="0.25">
      <c r="A25" s="1" t="s">
        <v>5</v>
      </c>
      <c r="B25" s="3" t="s">
        <v>14</v>
      </c>
      <c r="E25" s="1"/>
      <c r="F25" s="5">
        <v>0.125</v>
      </c>
      <c r="G25" s="5">
        <v>0.16666666666666699</v>
      </c>
      <c r="H25" s="5">
        <v>0.20833333333333301</v>
      </c>
      <c r="I25" s="5">
        <v>0.25</v>
      </c>
      <c r="J25" s="5">
        <v>0.29166666666666602</v>
      </c>
      <c r="K25" s="5">
        <v>0.33333333333333298</v>
      </c>
      <c r="L25" s="5">
        <v>0.375</v>
      </c>
      <c r="M25" s="5">
        <v>0.41666666666666602</v>
      </c>
      <c r="N25" s="5">
        <v>0.45833333333333298</v>
      </c>
      <c r="O25" s="5">
        <v>0.5</v>
      </c>
      <c r="P25" s="5">
        <v>0.54166666666666596</v>
      </c>
      <c r="Q25" s="5">
        <v>0.58333333333333304</v>
      </c>
      <c r="R25" s="5">
        <v>0.625</v>
      </c>
      <c r="S25" s="5">
        <v>0.66666666666666596</v>
      </c>
      <c r="T25" s="5">
        <v>0.70833333333333304</v>
      </c>
      <c r="U25" s="5">
        <v>0.75</v>
      </c>
      <c r="V25" s="5">
        <v>0.79166666666666596</v>
      </c>
      <c r="W25" s="5">
        <v>0.83333333333333304</v>
      </c>
      <c r="X25" s="5">
        <v>0.875</v>
      </c>
      <c r="Y25" s="5">
        <v>0.91666666666666596</v>
      </c>
      <c r="Z25" s="5">
        <v>0.95833333333333304</v>
      </c>
      <c r="AA25" s="5">
        <v>0</v>
      </c>
      <c r="AB25" s="5">
        <v>4.1666666666666664E-2</v>
      </c>
      <c r="AC25" s="5">
        <v>8.3333333333333329E-2</v>
      </c>
    </row>
    <row r="26" spans="1:30" x14ac:dyDescent="0.25">
      <c r="A26" s="1" t="s">
        <v>6</v>
      </c>
      <c r="B26" s="3" t="s">
        <v>22</v>
      </c>
      <c r="E26" s="1"/>
      <c r="F26" s="5">
        <v>0.875</v>
      </c>
      <c r="G26" s="5">
        <v>0.91666666666666696</v>
      </c>
      <c r="H26" s="5">
        <v>0.95833333333333304</v>
      </c>
      <c r="I26" s="5">
        <v>0</v>
      </c>
      <c r="J26" s="5">
        <v>4.1666666666666664E-2</v>
      </c>
      <c r="K26" s="5">
        <v>8.3333333333333301E-2</v>
      </c>
      <c r="L26" s="5">
        <v>0.125</v>
      </c>
      <c r="M26" s="5">
        <v>0.16666666666666699</v>
      </c>
      <c r="N26" s="5">
        <v>0.20833333333333301</v>
      </c>
      <c r="O26" s="5">
        <v>0.25</v>
      </c>
      <c r="P26" s="5">
        <v>0.29166666666666702</v>
      </c>
      <c r="Q26" s="5">
        <v>0.33333333333333298</v>
      </c>
      <c r="R26" s="5">
        <v>0.375</v>
      </c>
      <c r="S26" s="5">
        <v>0.41666666666666702</v>
      </c>
      <c r="T26" s="5">
        <v>0.45833333333333298</v>
      </c>
      <c r="U26" s="5">
        <v>0.5</v>
      </c>
      <c r="V26" s="5">
        <v>0.54166666666666696</v>
      </c>
      <c r="W26" s="5">
        <v>0.58333333333333304</v>
      </c>
      <c r="X26" s="5">
        <v>0.625</v>
      </c>
      <c r="Y26" s="5">
        <v>0.66666666666666696</v>
      </c>
      <c r="Z26" s="5">
        <v>0.70833333333333304</v>
      </c>
      <c r="AA26" s="5">
        <v>0.75</v>
      </c>
      <c r="AB26" s="5">
        <v>0.79166666666666696</v>
      </c>
      <c r="AC26" s="5">
        <v>0.83333333333333337</v>
      </c>
    </row>
    <row r="27" spans="1:30" x14ac:dyDescent="0.25">
      <c r="A27" s="1" t="s">
        <v>7</v>
      </c>
      <c r="B27" s="3" t="s">
        <v>23</v>
      </c>
      <c r="E27" s="1"/>
      <c r="F27" s="5">
        <v>0.75</v>
      </c>
      <c r="G27" s="5">
        <v>0.79166666666666696</v>
      </c>
      <c r="H27" s="5">
        <v>0.83333333333333304</v>
      </c>
      <c r="I27" s="5">
        <v>0.875</v>
      </c>
      <c r="J27" s="5">
        <v>0.91666666666666596</v>
      </c>
      <c r="K27" s="5">
        <v>0.95833333333333304</v>
      </c>
      <c r="L27" s="5">
        <v>0.999999999999999</v>
      </c>
      <c r="M27" s="5">
        <v>4.1666666666666664E-2</v>
      </c>
      <c r="N27" s="5">
        <v>8.3333333333333329E-2</v>
      </c>
      <c r="O27" s="5">
        <v>0.125</v>
      </c>
      <c r="P27" s="5">
        <v>0.16666666666666699</v>
      </c>
      <c r="Q27" s="5">
        <v>0.20833333333333401</v>
      </c>
      <c r="R27" s="5">
        <v>0.25</v>
      </c>
      <c r="S27" s="5">
        <v>0.29166666666666702</v>
      </c>
      <c r="T27" s="5">
        <v>0.33333333333333398</v>
      </c>
      <c r="U27" s="5">
        <v>0.375</v>
      </c>
      <c r="V27" s="5">
        <v>0.41666666666666702</v>
      </c>
      <c r="W27" s="5">
        <v>0.45833333333333398</v>
      </c>
      <c r="X27" s="5">
        <v>0.5</v>
      </c>
      <c r="Y27" s="5">
        <v>0.54166666666666696</v>
      </c>
      <c r="Z27" s="5">
        <v>0.58333333333333404</v>
      </c>
      <c r="AA27" s="5">
        <v>0.625</v>
      </c>
      <c r="AB27" s="5">
        <v>0.66666666666666696</v>
      </c>
      <c r="AC27" s="5">
        <v>0.70833333333333337</v>
      </c>
    </row>
    <row r="28" spans="1:30" x14ac:dyDescent="0.25">
      <c r="A28" s="1" t="s">
        <v>11</v>
      </c>
      <c r="B28" s="2">
        <v>-5</v>
      </c>
      <c r="E28" s="1"/>
      <c r="F28" s="5">
        <v>0.875</v>
      </c>
      <c r="G28" s="5">
        <v>0.91666666666666696</v>
      </c>
      <c r="H28" s="5">
        <v>0.95833333333333304</v>
      </c>
      <c r="I28" s="5">
        <v>0</v>
      </c>
      <c r="J28" s="5">
        <v>4.1666666666666664E-2</v>
      </c>
      <c r="K28" s="5">
        <v>8.3333333333333301E-2</v>
      </c>
      <c r="L28" s="5">
        <v>0.125</v>
      </c>
      <c r="M28" s="5">
        <v>0.16666666666666699</v>
      </c>
      <c r="N28" s="5">
        <v>0.20833333333333301</v>
      </c>
      <c r="O28" s="5">
        <v>0.25</v>
      </c>
      <c r="P28" s="5">
        <v>0.29166666666666702</v>
      </c>
      <c r="Q28" s="5">
        <v>0.33333333333333298</v>
      </c>
      <c r="R28" s="5">
        <v>0.375</v>
      </c>
      <c r="S28" s="5">
        <v>0.41666666666666702</v>
      </c>
      <c r="T28" s="5">
        <v>0.45833333333333298</v>
      </c>
      <c r="U28" s="5">
        <v>0.5</v>
      </c>
      <c r="V28" s="5">
        <v>0.54166666666666696</v>
      </c>
      <c r="W28" s="5">
        <v>0.58333333333333304</v>
      </c>
      <c r="X28" s="5">
        <v>0.625</v>
      </c>
      <c r="Y28" s="5">
        <v>0.66666666666666696</v>
      </c>
      <c r="Z28" s="5">
        <v>0.70833333333333304</v>
      </c>
      <c r="AA28" s="5">
        <v>0.75</v>
      </c>
      <c r="AB28" s="5">
        <v>0.79166666666666696</v>
      </c>
      <c r="AC28" s="5">
        <v>0.83333333333333337</v>
      </c>
    </row>
    <row r="29" spans="1:30" x14ac:dyDescent="0.25">
      <c r="A29" s="1" t="s">
        <v>8</v>
      </c>
      <c r="B29" s="3" t="s">
        <v>14</v>
      </c>
      <c r="E29" s="1"/>
      <c r="F29" s="5">
        <v>0.125</v>
      </c>
      <c r="G29" s="5">
        <v>0.16666666666666699</v>
      </c>
      <c r="H29" s="5">
        <v>0.20833333333333301</v>
      </c>
      <c r="I29" s="5">
        <v>0.25</v>
      </c>
      <c r="J29" s="5">
        <v>0.29166666666666602</v>
      </c>
      <c r="K29" s="5">
        <v>0.33333333333333298</v>
      </c>
      <c r="L29" s="5">
        <v>0.375</v>
      </c>
      <c r="M29" s="5">
        <v>0.41666666666666602</v>
      </c>
      <c r="N29" s="5">
        <v>0.45833333333333298</v>
      </c>
      <c r="O29" s="5">
        <v>0.5</v>
      </c>
      <c r="P29" s="5">
        <v>0.54166666666666596</v>
      </c>
      <c r="Q29" s="5">
        <v>0.58333333333333304</v>
      </c>
      <c r="R29" s="5">
        <v>0.625</v>
      </c>
      <c r="S29" s="5">
        <v>0.66666666666666596</v>
      </c>
      <c r="T29" s="5">
        <v>0.70833333333333304</v>
      </c>
      <c r="U29" s="5">
        <v>0.75</v>
      </c>
      <c r="V29" s="5">
        <v>0.79166666666666596</v>
      </c>
      <c r="W29" s="5">
        <v>0.83333333333333304</v>
      </c>
      <c r="X29" s="5">
        <v>0.875</v>
      </c>
      <c r="Y29" s="5">
        <v>0.91666666666666596</v>
      </c>
      <c r="Z29" s="5">
        <v>0.95833333333333304</v>
      </c>
      <c r="AA29" s="5">
        <v>0</v>
      </c>
      <c r="AB29" s="5">
        <v>4.1666666666666664E-2</v>
      </c>
      <c r="AC29" s="5">
        <v>8.3333333333333329E-2</v>
      </c>
    </row>
    <row r="30" spans="1:30" x14ac:dyDescent="0.25">
      <c r="A30" s="1" t="s">
        <v>9</v>
      </c>
      <c r="B30" s="3" t="s">
        <v>24</v>
      </c>
      <c r="E30" s="1"/>
      <c r="F30" s="5">
        <v>8.3333333333333329E-2</v>
      </c>
      <c r="G30" s="5">
        <v>0.125</v>
      </c>
      <c r="H30" s="5">
        <v>0.16666666666666699</v>
      </c>
      <c r="I30" s="5">
        <v>0.20833333333333401</v>
      </c>
      <c r="J30" s="5">
        <v>0.25</v>
      </c>
      <c r="K30" s="5">
        <v>0.29166666666666702</v>
      </c>
      <c r="L30" s="5">
        <v>0.33333333333333398</v>
      </c>
      <c r="M30" s="5">
        <v>0.375</v>
      </c>
      <c r="N30" s="5">
        <v>0.41666666666666702</v>
      </c>
      <c r="O30" s="5">
        <v>0.45833333333333398</v>
      </c>
      <c r="P30" s="5">
        <v>0.5</v>
      </c>
      <c r="Q30" s="5">
        <v>0.54166666666666696</v>
      </c>
      <c r="R30" s="5">
        <v>0.58333333333333404</v>
      </c>
      <c r="S30" s="5">
        <v>0.625</v>
      </c>
      <c r="T30" s="5">
        <v>0.66666666666666696</v>
      </c>
      <c r="U30" s="5">
        <v>0.70833333333333404</v>
      </c>
      <c r="V30" s="5">
        <v>0.75</v>
      </c>
      <c r="W30" s="5">
        <v>0.79166666666666696</v>
      </c>
      <c r="X30" s="5">
        <v>0.83333333333333404</v>
      </c>
      <c r="Y30" s="5">
        <v>0.875</v>
      </c>
      <c r="Z30" s="5">
        <v>0.91666666666666696</v>
      </c>
      <c r="AA30" s="5">
        <v>0.95833333333333404</v>
      </c>
      <c r="AB30" s="5">
        <v>0</v>
      </c>
      <c r="AC30" s="5">
        <v>4.1666666666666664E-2</v>
      </c>
    </row>
    <row r="31" spans="1:30" x14ac:dyDescent="0.2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30" x14ac:dyDescent="0.25">
      <c r="B32" s="2" t="s">
        <v>25</v>
      </c>
      <c r="F32" s="16">
        <v>6</v>
      </c>
      <c r="G32" s="16">
        <v>6</v>
      </c>
      <c r="H32" s="16">
        <v>3</v>
      </c>
      <c r="I32" s="16">
        <v>7</v>
      </c>
      <c r="J32" s="16">
        <v>7</v>
      </c>
      <c r="K32" s="16">
        <v>6</v>
      </c>
      <c r="L32" s="16">
        <v>6</v>
      </c>
      <c r="M32" s="16">
        <v>6</v>
      </c>
      <c r="N32" s="16">
        <v>6</v>
      </c>
      <c r="O32" s="16">
        <v>9</v>
      </c>
      <c r="P32" s="16">
        <v>9</v>
      </c>
      <c r="Q32" s="16">
        <v>10</v>
      </c>
      <c r="R32" s="16">
        <v>11</v>
      </c>
      <c r="S32" s="16">
        <v>11</v>
      </c>
      <c r="T32" s="16">
        <v>11</v>
      </c>
      <c r="U32" s="16">
        <v>10</v>
      </c>
      <c r="V32" s="16">
        <v>10</v>
      </c>
      <c r="W32" s="16">
        <v>10</v>
      </c>
      <c r="X32" s="16">
        <v>10</v>
      </c>
      <c r="Y32" s="16">
        <v>10</v>
      </c>
      <c r="Z32" s="16">
        <v>6</v>
      </c>
      <c r="AA32" s="16">
        <v>5</v>
      </c>
      <c r="AB32" s="16">
        <v>6</v>
      </c>
      <c r="AC32" s="16">
        <v>6</v>
      </c>
    </row>
    <row r="33" spans="1:29" x14ac:dyDescent="0.25">
      <c r="A33" s="7"/>
      <c r="B33" s="8" t="s">
        <v>19</v>
      </c>
      <c r="C33" s="8"/>
      <c r="D33" s="8"/>
      <c r="E33" s="8"/>
      <c r="F33" s="9">
        <f>F32/11</f>
        <v>0.54545454545454541</v>
      </c>
      <c r="G33" s="9">
        <f t="shared" ref="G33:AC33" si="1">G32/11</f>
        <v>0.54545454545454541</v>
      </c>
      <c r="H33" s="9">
        <f t="shared" si="1"/>
        <v>0.27272727272727271</v>
      </c>
      <c r="I33" s="9">
        <f t="shared" si="1"/>
        <v>0.63636363636363635</v>
      </c>
      <c r="J33" s="9">
        <f t="shared" si="1"/>
        <v>0.63636363636363635</v>
      </c>
      <c r="K33" s="9">
        <f t="shared" si="1"/>
        <v>0.54545454545454541</v>
      </c>
      <c r="L33" s="9">
        <f t="shared" si="1"/>
        <v>0.54545454545454541</v>
      </c>
      <c r="M33" s="9">
        <f t="shared" si="1"/>
        <v>0.54545454545454541</v>
      </c>
      <c r="N33" s="9">
        <f t="shared" si="1"/>
        <v>0.54545454545454541</v>
      </c>
      <c r="O33" s="9">
        <f t="shared" si="1"/>
        <v>0.81818181818181823</v>
      </c>
      <c r="P33" s="9">
        <f t="shared" si="1"/>
        <v>0.81818181818181823</v>
      </c>
      <c r="Q33" s="9">
        <f t="shared" si="1"/>
        <v>0.90909090909090906</v>
      </c>
      <c r="R33" s="9">
        <f t="shared" si="1"/>
        <v>1</v>
      </c>
      <c r="S33" s="9">
        <f t="shared" si="1"/>
        <v>1</v>
      </c>
      <c r="T33" s="9">
        <f t="shared" si="1"/>
        <v>1</v>
      </c>
      <c r="U33" s="9">
        <f t="shared" si="1"/>
        <v>0.90909090909090906</v>
      </c>
      <c r="V33" s="9">
        <f t="shared" si="1"/>
        <v>0.90909090909090906</v>
      </c>
      <c r="W33" s="9">
        <f t="shared" si="1"/>
        <v>0.90909090909090906</v>
      </c>
      <c r="X33" s="9">
        <f t="shared" si="1"/>
        <v>0.90909090909090906</v>
      </c>
      <c r="Y33" s="9">
        <f t="shared" si="1"/>
        <v>0.90909090909090906</v>
      </c>
      <c r="Z33" s="9">
        <f t="shared" si="1"/>
        <v>0.54545454545454541</v>
      </c>
      <c r="AA33" s="9">
        <f t="shared" si="1"/>
        <v>0.45454545454545453</v>
      </c>
      <c r="AB33" s="9">
        <f t="shared" si="1"/>
        <v>0.54545454545454541</v>
      </c>
      <c r="AC33" s="9">
        <f t="shared" si="1"/>
        <v>0.54545454545454541</v>
      </c>
    </row>
    <row r="34" spans="1:29" x14ac:dyDescent="0.2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</sheetData>
  <phoneticPr fontId="3" type="noConversion"/>
  <conditionalFormatting sqref="F4:AC14 F20:AC30 F16">
    <cfRule type="cellIs" dxfId="9" priority="18" operator="between">
      <formula>0.25</formula>
      <formula>0.916666666666667</formula>
    </cfRule>
    <cfRule type="cellIs" dxfId="8" priority="19" operator="between">
      <formula>0.25</formula>
      <formula>0.916666666666667</formula>
    </cfRule>
  </conditionalFormatting>
  <conditionalFormatting sqref="Q4:AC6 Q8:AC14 P7:AB7 Q21:AC22 P20:AB20 Q24:AC24 P25:AB30">
    <cfRule type="cellIs" dxfId="7" priority="17" operator="between">
      <formula>0.25</formula>
      <formula>0.916666666666667</formula>
    </cfRule>
  </conditionalFormatting>
  <conditionalFormatting sqref="O23:AA23">
    <cfRule type="cellIs" dxfId="6" priority="11" operator="between">
      <formula>0.25</formula>
      <formula>0.916666666666667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AlanGreenberg</cp:lastModifiedBy>
  <dcterms:created xsi:type="dcterms:W3CDTF">2017-09-26T18:20:10Z</dcterms:created>
  <dcterms:modified xsi:type="dcterms:W3CDTF">2017-09-30T06:05:51Z</dcterms:modified>
</cp:coreProperties>
</file>