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egistrars" sheetId="1" r:id="rId1"/>
  </sheets>
  <definedNames>
    <definedName name="_xlnm.Print_Area" localSheetId="0">'Registrars'!$A$1:$H$44</definedName>
  </definedNames>
  <calcPr fullCalcOnLoad="1"/>
</workbook>
</file>

<file path=xl/sharedStrings.xml><?xml version="1.0" encoding="utf-8"?>
<sst xmlns="http://schemas.openxmlformats.org/spreadsheetml/2006/main" count="52" uniqueCount="49">
  <si>
    <t>Name</t>
  </si>
  <si>
    <t>Date</t>
  </si>
  <si>
    <t>Amount</t>
  </si>
  <si>
    <t xml:space="preserve">Date </t>
  </si>
  <si>
    <t>1st Domain.net</t>
  </si>
  <si>
    <t>A Technology Co.</t>
  </si>
  <si>
    <t>Abacus</t>
  </si>
  <si>
    <t>All West</t>
  </si>
  <si>
    <t>America Online</t>
  </si>
  <si>
    <t>Bulkregister.com</t>
  </si>
  <si>
    <t>CASDNS</t>
  </si>
  <si>
    <t>Catalog.com</t>
  </si>
  <si>
    <t>CORE/Stubbs</t>
  </si>
  <si>
    <t>Domain Bank</t>
  </si>
  <si>
    <t>DomainPeople</t>
  </si>
  <si>
    <t>Domain Registration Services</t>
  </si>
  <si>
    <t>Domain Registry</t>
  </si>
  <si>
    <t>Domaininfo</t>
  </si>
  <si>
    <t>Dotster</t>
  </si>
  <si>
    <t>8/29/2000 &amp; 11/20/00</t>
  </si>
  <si>
    <t>Enamecompany.inc</t>
  </si>
  <si>
    <t>Enet registry</t>
  </si>
  <si>
    <t xml:space="preserve">Enom </t>
  </si>
  <si>
    <t>Info Avenue</t>
  </si>
  <si>
    <t>Infonetworks</t>
  </si>
  <si>
    <t>Inter Q</t>
  </si>
  <si>
    <t>Interaccess</t>
  </si>
  <si>
    <t>Interdomain</t>
  </si>
  <si>
    <t>Internet Computer Bureau</t>
  </si>
  <si>
    <t>Internet Domain Registrars</t>
  </si>
  <si>
    <t xml:space="preserve"> Mebourne IT</t>
  </si>
  <si>
    <t>Memomentous.ca</t>
  </si>
  <si>
    <t>Name Engine, Inc.</t>
  </si>
  <si>
    <t>NameSecure.com</t>
  </si>
  <si>
    <t>Netwk Solutions</t>
  </si>
  <si>
    <t>Nominalia</t>
  </si>
  <si>
    <t>PSI- Japan</t>
  </si>
  <si>
    <t>PSI Inc.</t>
  </si>
  <si>
    <t>Reacto - Kane</t>
  </si>
  <si>
    <t>Register.com</t>
  </si>
  <si>
    <t>Resch Inst-Computer-Sakura Bank</t>
  </si>
  <si>
    <t>Schlund &amp; Partner</t>
  </si>
  <si>
    <t>7/31/00 &amp;11/17/2000</t>
  </si>
  <si>
    <t>Speednames</t>
  </si>
  <si>
    <t>11/13/2000 &amp; 10/6/00</t>
  </si>
  <si>
    <t>The Name It Corp.</t>
  </si>
  <si>
    <t>Tucows International Corp.</t>
  </si>
  <si>
    <t>Virtual Internet</t>
  </si>
  <si>
    <t>Webtrends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</si>
</sst>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4" fontId="3" fillId="0" borderId="0" xfId="17" applyFont="1" applyAlignment="1">
      <alignment/>
    </xf>
    <xf numFmtId="14" fontId="3" fillId="0" borderId="0" xfId="0" applyNumberFormat="1" applyFont="1" applyAlignment="1">
      <alignment horizontal="center"/>
    </xf>
    <xf numFmtId="44" fontId="3" fillId="0" borderId="0" xfId="17" applyFont="1" applyAlignment="1">
      <alignment horizontal="center"/>
    </xf>
    <xf numFmtId="44" fontId="3" fillId="0" borderId="0" xfId="17" applyFont="1" applyAlignment="1">
      <alignment horizontal="right"/>
    </xf>
    <xf numFmtId="14" fontId="3" fillId="0" borderId="0" xfId="0" applyNumberFormat="1" applyFont="1" applyAlignment="1">
      <alignment horizontal="left"/>
    </xf>
    <xf numFmtId="14" fontId="3" fillId="0" borderId="0" xfId="17" applyNumberFormat="1" applyFont="1" applyAlignment="1">
      <alignment horizontal="left"/>
    </xf>
    <xf numFmtId="44" fontId="4" fillId="0" borderId="0" xfId="17" applyFont="1" applyAlignment="1">
      <alignment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1.57421875" style="0" bestFit="1" customWidth="1"/>
    <col min="2" max="2" width="8.140625" style="0" bestFit="1" customWidth="1"/>
    <col min="3" max="3" width="11.421875" style="0" bestFit="1" customWidth="1"/>
    <col min="4" max="4" width="17.140625" style="0" customWidth="1"/>
    <col min="5" max="5" width="11.421875" style="0" customWidth="1"/>
    <col min="6" max="6" width="11.421875" style="11" bestFit="1" customWidth="1"/>
    <col min="7" max="7" width="11.28125" style="0" bestFit="1" customWidth="1"/>
    <col min="8" max="8" width="11.421875" style="0" bestFit="1" customWidth="1"/>
  </cols>
  <sheetData>
    <row r="1" spans="1:7" ht="12.75">
      <c r="A1" s="1" t="s">
        <v>0</v>
      </c>
      <c r="B1" s="2" t="s">
        <v>1</v>
      </c>
      <c r="C1" s="3" t="s">
        <v>2</v>
      </c>
      <c r="D1" s="3" t="s">
        <v>1</v>
      </c>
      <c r="E1" s="3" t="s">
        <v>2</v>
      </c>
      <c r="F1" s="3" t="s">
        <v>3</v>
      </c>
      <c r="G1" s="4" t="s">
        <v>2</v>
      </c>
    </row>
    <row r="2" spans="1:7" ht="12.75">
      <c r="A2" s="1" t="s">
        <v>4</v>
      </c>
      <c r="B2" s="5"/>
      <c r="C2" s="4"/>
      <c r="D2" s="6">
        <v>36847</v>
      </c>
      <c r="E2" s="4">
        <v>750</v>
      </c>
      <c r="F2" s="5"/>
      <c r="G2" s="4"/>
    </row>
    <row r="3" spans="1:7" ht="12.75">
      <c r="A3" s="1" t="s">
        <v>5</v>
      </c>
      <c r="B3" s="5">
        <v>36634</v>
      </c>
      <c r="C3" s="4">
        <v>250</v>
      </c>
      <c r="F3" s="5"/>
      <c r="G3" s="4"/>
    </row>
    <row r="4" spans="1:7" ht="12.75">
      <c r="A4" s="1" t="s">
        <v>6</v>
      </c>
      <c r="B4" s="5"/>
      <c r="C4" s="4"/>
      <c r="D4" s="5">
        <v>36767</v>
      </c>
      <c r="E4" s="4">
        <v>250</v>
      </c>
      <c r="F4" s="5"/>
      <c r="G4" s="4"/>
    </row>
    <row r="5" spans="1:7" ht="12.75">
      <c r="A5" s="1" t="s">
        <v>7</v>
      </c>
      <c r="B5" s="5">
        <v>36616</v>
      </c>
      <c r="C5" s="4">
        <v>250</v>
      </c>
      <c r="F5" s="5">
        <v>36998</v>
      </c>
      <c r="G5" s="4">
        <v>750</v>
      </c>
    </row>
    <row r="6" spans="1:7" ht="12.75">
      <c r="A6" s="1" t="s">
        <v>8</v>
      </c>
      <c r="B6" s="5">
        <v>36661</v>
      </c>
      <c r="C6" s="4">
        <v>250</v>
      </c>
      <c r="D6" s="5"/>
      <c r="E6" s="7"/>
      <c r="F6" s="5">
        <v>36886</v>
      </c>
      <c r="G6" s="4">
        <v>750</v>
      </c>
    </row>
    <row r="7" spans="1:7" ht="12.75">
      <c r="A7" s="1" t="s">
        <v>9</v>
      </c>
      <c r="B7" s="5">
        <v>36602</v>
      </c>
      <c r="C7" s="4">
        <v>250</v>
      </c>
      <c r="D7" s="5"/>
      <c r="E7" s="4"/>
      <c r="F7" s="5">
        <v>36875</v>
      </c>
      <c r="G7" s="4">
        <v>750</v>
      </c>
    </row>
    <row r="8" spans="1:7" ht="12.75">
      <c r="A8" s="1" t="s">
        <v>10</v>
      </c>
      <c r="B8" s="5"/>
      <c r="C8" s="4"/>
      <c r="D8" s="5">
        <v>36799</v>
      </c>
      <c r="E8" s="4">
        <v>250</v>
      </c>
      <c r="F8" s="5"/>
      <c r="G8" s="4"/>
    </row>
    <row r="9" spans="1:7" ht="12.75">
      <c r="A9" s="1" t="s">
        <v>11</v>
      </c>
      <c r="B9" s="5"/>
      <c r="C9" s="4"/>
      <c r="D9" s="5"/>
      <c r="E9" s="4"/>
      <c r="F9" s="5">
        <v>36875</v>
      </c>
      <c r="G9" s="4">
        <v>750</v>
      </c>
    </row>
    <row r="10" spans="1:7" ht="12.75">
      <c r="A10" s="1" t="s">
        <v>12</v>
      </c>
      <c r="B10" s="5">
        <v>36616</v>
      </c>
      <c r="C10" s="4">
        <v>250</v>
      </c>
      <c r="F10" s="5">
        <v>36973</v>
      </c>
      <c r="G10" s="4">
        <v>750</v>
      </c>
    </row>
    <row r="11" spans="1:7" ht="12.75">
      <c r="A11" s="1" t="s">
        <v>13</v>
      </c>
      <c r="B11" s="5">
        <v>36616</v>
      </c>
      <c r="C11" s="4">
        <v>250</v>
      </c>
      <c r="F11" s="5"/>
      <c r="G11" s="4"/>
    </row>
    <row r="12" spans="1:7" ht="12.75">
      <c r="A12" s="1" t="s">
        <v>14</v>
      </c>
      <c r="B12" s="5"/>
      <c r="C12" s="4"/>
      <c r="D12" s="5"/>
      <c r="E12" s="4"/>
      <c r="F12" s="5">
        <v>36899</v>
      </c>
      <c r="G12" s="4">
        <v>250</v>
      </c>
    </row>
    <row r="13" spans="1:7" ht="12.75">
      <c r="A13" s="1" t="s">
        <v>15</v>
      </c>
      <c r="B13" s="5"/>
      <c r="C13" s="4"/>
      <c r="D13" s="5"/>
      <c r="E13" s="4"/>
      <c r="F13" s="5">
        <v>36875</v>
      </c>
      <c r="G13" s="4">
        <v>750</v>
      </c>
    </row>
    <row r="14" spans="1:7" ht="12.75">
      <c r="A14" s="1" t="s">
        <v>16</v>
      </c>
      <c r="B14" s="5">
        <v>36634</v>
      </c>
      <c r="C14" s="4">
        <v>250</v>
      </c>
      <c r="D14" s="5">
        <v>36852</v>
      </c>
      <c r="E14" s="4">
        <v>750</v>
      </c>
      <c r="F14" s="5"/>
      <c r="G14" s="4"/>
    </row>
    <row r="15" spans="1:7" ht="12.75">
      <c r="A15" s="1" t="s">
        <v>17</v>
      </c>
      <c r="B15" s="5"/>
      <c r="C15" s="4"/>
      <c r="D15" s="5">
        <v>36739</v>
      </c>
      <c r="E15" s="4">
        <v>250</v>
      </c>
      <c r="F15" s="5"/>
      <c r="G15" s="4"/>
    </row>
    <row r="16" spans="1:7" ht="12.75">
      <c r="A16" s="1" t="s">
        <v>18</v>
      </c>
      <c r="B16" s="5"/>
      <c r="C16" s="4"/>
      <c r="D16" s="5" t="s">
        <v>19</v>
      </c>
      <c r="E16" s="4">
        <v>1000</v>
      </c>
      <c r="F16" s="5"/>
      <c r="G16" s="4"/>
    </row>
    <row r="17" spans="1:7" ht="12.75">
      <c r="A17" s="1" t="s">
        <v>20</v>
      </c>
      <c r="B17" s="5"/>
      <c r="C17" s="4"/>
      <c r="D17" s="5">
        <v>36847</v>
      </c>
      <c r="E17" s="4">
        <v>750</v>
      </c>
      <c r="F17" s="5"/>
      <c r="G17" s="4"/>
    </row>
    <row r="18" spans="1:7" ht="12.75">
      <c r="A18" s="1" t="s">
        <v>21</v>
      </c>
      <c r="B18" s="5"/>
      <c r="C18" s="4"/>
      <c r="D18" s="5">
        <v>36703</v>
      </c>
      <c r="E18" s="4">
        <v>250</v>
      </c>
      <c r="F18" s="5"/>
      <c r="G18" s="4"/>
    </row>
    <row r="19" spans="1:7" ht="12.75">
      <c r="A19" s="1" t="s">
        <v>22</v>
      </c>
      <c r="B19" s="5">
        <v>36640</v>
      </c>
      <c r="C19" s="4">
        <v>250</v>
      </c>
      <c r="D19" s="5">
        <v>36837</v>
      </c>
      <c r="E19" s="4">
        <v>750</v>
      </c>
      <c r="F19" s="5"/>
      <c r="G19" s="4"/>
    </row>
    <row r="20" spans="1:7" ht="12.75">
      <c r="A20" s="1" t="s">
        <v>23</v>
      </c>
      <c r="B20" s="5">
        <v>36616</v>
      </c>
      <c r="C20" s="4">
        <v>250</v>
      </c>
      <c r="F20" s="5">
        <v>36930</v>
      </c>
      <c r="G20" s="4">
        <v>750</v>
      </c>
    </row>
    <row r="21" spans="1:7" ht="12.75">
      <c r="A21" s="1" t="s">
        <v>24</v>
      </c>
      <c r="B21" s="5">
        <v>36616</v>
      </c>
      <c r="C21" s="4">
        <v>250</v>
      </c>
      <c r="F21" s="5"/>
      <c r="G21" s="4"/>
    </row>
    <row r="22" spans="1:7" ht="12.75">
      <c r="A22" s="1" t="s">
        <v>25</v>
      </c>
      <c r="B22" s="5"/>
      <c r="C22" s="4"/>
      <c r="D22" s="5">
        <v>36669</v>
      </c>
      <c r="E22" s="4">
        <v>1000</v>
      </c>
      <c r="F22" s="5">
        <v>36886</v>
      </c>
      <c r="G22" s="4">
        <v>750</v>
      </c>
    </row>
    <row r="23" spans="1:7" ht="12.75">
      <c r="A23" s="1" t="s">
        <v>26</v>
      </c>
      <c r="B23" s="5">
        <v>36634</v>
      </c>
      <c r="C23" s="4">
        <v>250</v>
      </c>
      <c r="F23" s="5">
        <v>36948</v>
      </c>
      <c r="G23" s="4">
        <v>750</v>
      </c>
    </row>
    <row r="24" spans="1:7" ht="12.75">
      <c r="A24" s="1" t="s">
        <v>27</v>
      </c>
      <c r="B24" s="5">
        <v>36634</v>
      </c>
      <c r="C24" s="4">
        <v>250</v>
      </c>
      <c r="D24" s="5">
        <v>36848</v>
      </c>
      <c r="E24" s="4">
        <v>750</v>
      </c>
      <c r="F24" s="5"/>
      <c r="G24" s="4"/>
    </row>
    <row r="25" spans="1:7" ht="12.75">
      <c r="A25" s="1" t="s">
        <v>28</v>
      </c>
      <c r="B25" s="5"/>
      <c r="C25" s="4"/>
      <c r="D25" s="5"/>
      <c r="E25" s="4"/>
      <c r="F25" s="5">
        <v>36930</v>
      </c>
      <c r="G25" s="4">
        <v>750</v>
      </c>
    </row>
    <row r="26" spans="1:7" ht="12.75">
      <c r="A26" s="1" t="s">
        <v>29</v>
      </c>
      <c r="B26" s="5"/>
      <c r="C26" s="4"/>
      <c r="D26" s="5">
        <v>36690</v>
      </c>
      <c r="E26" s="4">
        <v>250</v>
      </c>
      <c r="F26" s="5"/>
      <c r="G26" s="4"/>
    </row>
    <row r="27" spans="1:7" ht="12.75">
      <c r="A27" s="1" t="s">
        <v>30</v>
      </c>
      <c r="B27" s="5">
        <v>36636</v>
      </c>
      <c r="C27" s="4">
        <v>250</v>
      </c>
      <c r="D27" s="5">
        <v>36844</v>
      </c>
      <c r="E27" s="4">
        <v>750</v>
      </c>
      <c r="F27" s="5"/>
      <c r="G27" s="4"/>
    </row>
    <row r="28" spans="1:7" ht="12.75">
      <c r="A28" s="1" t="s">
        <v>31</v>
      </c>
      <c r="B28" s="5"/>
      <c r="C28" s="4"/>
      <c r="D28" s="5">
        <v>36847</v>
      </c>
      <c r="E28" s="4">
        <v>750</v>
      </c>
      <c r="F28" s="5"/>
      <c r="G28" s="4"/>
    </row>
    <row r="29" spans="1:7" ht="12.75">
      <c r="A29" s="1" t="s">
        <v>32</v>
      </c>
      <c r="B29" s="5"/>
      <c r="C29" s="4"/>
      <c r="D29" s="5">
        <v>36690</v>
      </c>
      <c r="E29" s="4">
        <v>250</v>
      </c>
      <c r="F29" s="5"/>
      <c r="G29" s="4"/>
    </row>
    <row r="30" spans="1:7" ht="12.75">
      <c r="A30" s="1" t="s">
        <v>33</v>
      </c>
      <c r="B30" s="5">
        <v>36616</v>
      </c>
      <c r="C30" s="4">
        <v>250</v>
      </c>
      <c r="D30" s="5"/>
      <c r="E30" s="4"/>
      <c r="F30" s="5">
        <v>36875</v>
      </c>
      <c r="G30" s="4">
        <v>750</v>
      </c>
    </row>
    <row r="31" spans="1:7" ht="12.75">
      <c r="A31" s="1" t="s">
        <v>34</v>
      </c>
      <c r="B31" s="5">
        <v>36640</v>
      </c>
      <c r="C31" s="4">
        <v>250</v>
      </c>
      <c r="F31" s="5">
        <v>36951</v>
      </c>
      <c r="G31" s="4">
        <v>750</v>
      </c>
    </row>
    <row r="32" spans="1:7" ht="12.75">
      <c r="A32" s="1" t="s">
        <v>35</v>
      </c>
      <c r="B32" s="5"/>
      <c r="C32" s="4"/>
      <c r="D32" s="5">
        <v>36696</v>
      </c>
      <c r="E32" s="4">
        <v>250</v>
      </c>
      <c r="F32" s="5">
        <v>36881</v>
      </c>
      <c r="G32" s="4">
        <v>750</v>
      </c>
    </row>
    <row r="33" spans="1:7" ht="12.75">
      <c r="A33" s="1" t="s">
        <v>36</v>
      </c>
      <c r="B33" s="5">
        <v>36616</v>
      </c>
      <c r="C33" s="4">
        <v>250</v>
      </c>
      <c r="D33" s="5"/>
      <c r="E33" s="4"/>
      <c r="F33" s="5"/>
      <c r="G33" s="4"/>
    </row>
    <row r="34" spans="1:7" ht="12.75">
      <c r="A34" s="1" t="s">
        <v>37</v>
      </c>
      <c r="B34" s="5"/>
      <c r="C34" s="4"/>
      <c r="D34" s="5">
        <v>36847</v>
      </c>
      <c r="E34" s="4">
        <v>750</v>
      </c>
      <c r="F34" s="5"/>
      <c r="G34" s="4"/>
    </row>
    <row r="35" spans="1:7" ht="12.75">
      <c r="A35" s="1" t="s">
        <v>38</v>
      </c>
      <c r="B35" s="5">
        <v>36642</v>
      </c>
      <c r="C35" s="4">
        <v>250</v>
      </c>
      <c r="F35" s="5"/>
      <c r="G35" s="4"/>
    </row>
    <row r="36" spans="1:7" ht="12.75">
      <c r="A36" s="1" t="s">
        <v>39</v>
      </c>
      <c r="B36" s="5">
        <v>36616</v>
      </c>
      <c r="C36" s="4">
        <v>250</v>
      </c>
      <c r="D36" s="5"/>
      <c r="E36" s="4"/>
      <c r="F36" s="5">
        <v>36886</v>
      </c>
      <c r="G36" s="4">
        <v>750</v>
      </c>
    </row>
    <row r="37" spans="1:7" ht="12.75">
      <c r="A37" s="1" t="s">
        <v>40</v>
      </c>
      <c r="B37" s="5">
        <v>36592</v>
      </c>
      <c r="C37" s="4">
        <v>250</v>
      </c>
      <c r="D37" s="8"/>
      <c r="F37" s="5"/>
      <c r="G37" s="4"/>
    </row>
    <row r="38" spans="1:7" ht="12.75">
      <c r="A38" s="1" t="s">
        <v>41</v>
      </c>
      <c r="B38" s="5"/>
      <c r="C38" s="4"/>
      <c r="D38" s="5" t="s">
        <v>42</v>
      </c>
      <c r="E38" s="4">
        <v>1000</v>
      </c>
      <c r="F38" s="5"/>
      <c r="G38" s="4"/>
    </row>
    <row r="39" spans="1:7" ht="12.75">
      <c r="A39" s="1" t="s">
        <v>43</v>
      </c>
      <c r="B39" s="5"/>
      <c r="C39" s="4"/>
      <c r="D39" s="5" t="s">
        <v>44</v>
      </c>
      <c r="E39" s="4">
        <v>1000</v>
      </c>
      <c r="F39" s="5"/>
      <c r="G39" s="4"/>
    </row>
    <row r="40" spans="1:7" ht="12.75">
      <c r="A40" s="1" t="s">
        <v>45</v>
      </c>
      <c r="B40" s="5"/>
      <c r="C40" s="4"/>
      <c r="D40" s="5">
        <v>36663</v>
      </c>
      <c r="E40" s="4">
        <v>250</v>
      </c>
      <c r="F40" s="5"/>
      <c r="G40" s="4"/>
    </row>
    <row r="41" spans="1:7" ht="12.75">
      <c r="A41" s="1" t="s">
        <v>46</v>
      </c>
      <c r="B41" s="5"/>
      <c r="C41" s="4"/>
      <c r="D41" s="5">
        <v>36661</v>
      </c>
      <c r="E41" s="4">
        <v>250</v>
      </c>
      <c r="F41" s="5"/>
      <c r="G41" s="4"/>
    </row>
    <row r="42" spans="1:7" ht="12.75">
      <c r="A42" s="1" t="s">
        <v>47</v>
      </c>
      <c r="B42" s="5">
        <v>36913</v>
      </c>
      <c r="C42" s="4"/>
      <c r="D42" s="5">
        <v>36913</v>
      </c>
      <c r="E42" s="4">
        <v>750</v>
      </c>
      <c r="F42" s="5"/>
      <c r="G42" s="4"/>
    </row>
    <row r="43" spans="1:7" ht="12.75">
      <c r="A43" s="1" t="s">
        <v>48</v>
      </c>
      <c r="B43" s="5">
        <v>36616</v>
      </c>
      <c r="C43" s="4">
        <v>250</v>
      </c>
      <c r="D43" s="5">
        <v>36875</v>
      </c>
      <c r="E43" s="4">
        <v>642.86</v>
      </c>
      <c r="F43" s="5">
        <v>36875</v>
      </c>
      <c r="G43" s="4">
        <f>750-642.86</f>
        <v>107.13999999999999</v>
      </c>
    </row>
    <row r="44" spans="2:8" ht="12.75">
      <c r="B44" s="9"/>
      <c r="C44" s="10">
        <f>SUM(C3:C43)</f>
        <v>5000</v>
      </c>
      <c r="E44" s="10">
        <f>SUM(E2:E43)</f>
        <v>13642.86</v>
      </c>
      <c r="F44" s="5"/>
      <c r="G44" s="10">
        <f>SUM(G2:G43)</f>
        <v>10857.14</v>
      </c>
      <c r="H44" s="10">
        <f>SUM(C44:G44)</f>
        <v>29500</v>
      </c>
    </row>
    <row r="45" spans="2:7" ht="12.75">
      <c r="B45" s="9"/>
      <c r="G45" s="4"/>
    </row>
    <row r="46" spans="2:7" ht="12.75">
      <c r="B46" s="9"/>
      <c r="E46" s="4"/>
      <c r="G46" s="4"/>
    </row>
    <row r="47" spans="2:7" ht="12.75">
      <c r="B47" s="9"/>
      <c r="G47" s="4"/>
    </row>
    <row r="48" spans="2:7" ht="12.75">
      <c r="B48" s="9"/>
      <c r="G48" s="4"/>
    </row>
    <row r="49" spans="2:7" ht="12.75">
      <c r="B49" s="9"/>
      <c r="G49" s="4"/>
    </row>
    <row r="50" spans="2:7" ht="12.75">
      <c r="B50" s="9"/>
      <c r="G50" s="4"/>
    </row>
    <row r="51" spans="2:7" ht="12.75">
      <c r="B51" s="9"/>
      <c r="G51" s="4"/>
    </row>
    <row r="52" spans="2:7" ht="12.75">
      <c r="B52" s="9"/>
      <c r="G52" s="4"/>
    </row>
    <row r="53" spans="2:7" ht="12.75">
      <c r="B53" s="9"/>
      <c r="G53" s="4"/>
    </row>
    <row r="54" spans="2:7" ht="12.75">
      <c r="B54" s="9"/>
      <c r="G54" s="4"/>
    </row>
    <row r="55" spans="2:7" ht="12.75">
      <c r="B55" s="9"/>
      <c r="G55" s="4"/>
    </row>
    <row r="56" spans="2:7" ht="12.75">
      <c r="B56" s="9"/>
      <c r="G56" s="4"/>
    </row>
    <row r="57" spans="2:7" ht="12.75">
      <c r="B57" s="9"/>
      <c r="G57" s="4"/>
    </row>
    <row r="58" spans="2:7" ht="12.75">
      <c r="B58" s="9"/>
      <c r="G58" s="4"/>
    </row>
    <row r="59" spans="2:7" ht="12.75">
      <c r="B59" s="9"/>
      <c r="G59" s="4"/>
    </row>
    <row r="60" spans="2:7" ht="12.75">
      <c r="B60" s="9"/>
      <c r="G60" s="4"/>
    </row>
    <row r="61" spans="2:7" ht="12.75">
      <c r="B61" s="9"/>
      <c r="G61" s="4"/>
    </row>
    <row r="62" spans="2:7" ht="12.75">
      <c r="B62" s="9"/>
      <c r="G62" s="4"/>
    </row>
    <row r="63" spans="2:7" ht="12.75">
      <c r="B63" s="9"/>
      <c r="G63" s="4"/>
    </row>
    <row r="64" spans="2:7" ht="12.75">
      <c r="B64" s="9"/>
      <c r="G64" s="4"/>
    </row>
    <row r="65" spans="2:7" ht="12.75">
      <c r="B65" s="9"/>
      <c r="G65" s="4"/>
    </row>
    <row r="66" spans="2:7" ht="12.75">
      <c r="B66" s="9"/>
      <c r="G66" s="4"/>
    </row>
    <row r="67" spans="2:7" ht="12.75">
      <c r="B67" s="9"/>
      <c r="G67" s="4"/>
    </row>
    <row r="68" spans="2:7" ht="12.75">
      <c r="B68" s="9"/>
      <c r="G68" s="4"/>
    </row>
    <row r="69" spans="2:7" ht="12.75">
      <c r="B69" s="9"/>
      <c r="G69" s="4"/>
    </row>
    <row r="70" spans="2:7" ht="12.75">
      <c r="B70" s="9"/>
      <c r="G70" s="4"/>
    </row>
    <row r="71" spans="2:7" ht="12.75">
      <c r="B71" s="9"/>
      <c r="G71" s="4"/>
    </row>
    <row r="72" spans="2:7" ht="12.75">
      <c r="B72" s="9"/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  <row r="99" ht="12.75">
      <c r="G99" s="4"/>
    </row>
    <row r="100" ht="12.75">
      <c r="G100" s="4"/>
    </row>
    <row r="101" ht="12.75">
      <c r="G101" s="4"/>
    </row>
    <row r="102" ht="12.75">
      <c r="G102" s="4"/>
    </row>
    <row r="103" ht="12.75">
      <c r="G103" s="4"/>
    </row>
    <row r="104" ht="12.75">
      <c r="G104" s="4"/>
    </row>
    <row r="105" ht="12.75">
      <c r="G105" s="4"/>
    </row>
    <row r="106" ht="12.75">
      <c r="G106" s="4"/>
    </row>
    <row r="107" ht="12.75">
      <c r="G107" s="4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  <row r="153" ht="12.75">
      <c r="G153" s="4"/>
    </row>
    <row r="154" ht="12.75">
      <c r="G154" s="4"/>
    </row>
    <row r="155" ht="12.75">
      <c r="G155" s="4"/>
    </row>
    <row r="156" ht="12.75">
      <c r="G156" s="4"/>
    </row>
    <row r="157" ht="12.75">
      <c r="G157" s="4"/>
    </row>
    <row r="158" ht="12.75">
      <c r="G158" s="4"/>
    </row>
    <row r="159" ht="12.75">
      <c r="G159" s="4"/>
    </row>
    <row r="160" ht="12.75">
      <c r="G160" s="4"/>
    </row>
    <row r="161" ht="12.75">
      <c r="G161" s="4"/>
    </row>
    <row r="162" ht="12.75">
      <c r="G162" s="4"/>
    </row>
    <row r="163" ht="12.75">
      <c r="G163" s="4"/>
    </row>
    <row r="164" ht="12.75">
      <c r="G164" s="4"/>
    </row>
    <row r="165" ht="12.75">
      <c r="G165" s="4"/>
    </row>
    <row r="166" ht="12.75">
      <c r="G166" s="4"/>
    </row>
    <row r="167" ht="12.75">
      <c r="G167" s="4"/>
    </row>
    <row r="168" ht="12.75">
      <c r="G168" s="4"/>
    </row>
    <row r="169" ht="12.75">
      <c r="G169" s="4"/>
    </row>
    <row r="170" ht="12.75">
      <c r="G170" s="4"/>
    </row>
    <row r="171" ht="12.75">
      <c r="G171" s="4"/>
    </row>
    <row r="172" ht="12.75">
      <c r="G172" s="4"/>
    </row>
    <row r="173" ht="12.75">
      <c r="G173" s="4"/>
    </row>
    <row r="174" ht="12.75">
      <c r="G174" s="4"/>
    </row>
    <row r="175" ht="12.75">
      <c r="G175" s="4"/>
    </row>
    <row r="176" ht="12.75">
      <c r="G176" s="4"/>
    </row>
    <row r="177" ht="12.75">
      <c r="G177" s="4"/>
    </row>
    <row r="178" ht="12.75">
      <c r="G178" s="4"/>
    </row>
    <row r="179" ht="12.75">
      <c r="G179" s="4"/>
    </row>
    <row r="180" ht="12.75">
      <c r="G180" s="4"/>
    </row>
    <row r="181" ht="12.75">
      <c r="G181" s="4"/>
    </row>
    <row r="182" ht="12.75">
      <c r="G182" s="4"/>
    </row>
    <row r="183" ht="12.75">
      <c r="G183" s="4"/>
    </row>
    <row r="184" ht="12.75">
      <c r="G184" s="4"/>
    </row>
    <row r="185" ht="12.75">
      <c r="G185" s="4"/>
    </row>
    <row r="186" ht="12.75">
      <c r="G186" s="4"/>
    </row>
    <row r="187" ht="12.75">
      <c r="G187" s="4"/>
    </row>
    <row r="188" ht="12.75">
      <c r="G188" s="4"/>
    </row>
    <row r="189" ht="12.75">
      <c r="G189" s="4"/>
    </row>
    <row r="190" ht="12.75">
      <c r="G190" s="4"/>
    </row>
    <row r="191" ht="12.75">
      <c r="G191" s="4"/>
    </row>
    <row r="192" ht="12.75">
      <c r="G192" s="4"/>
    </row>
    <row r="193" ht="12.75">
      <c r="G193" s="4"/>
    </row>
    <row r="194" ht="12.75">
      <c r="G194" s="4"/>
    </row>
    <row r="195" ht="12.75">
      <c r="G195" s="4"/>
    </row>
    <row r="196" ht="12.75">
      <c r="G196" s="4"/>
    </row>
    <row r="197" ht="12.75">
      <c r="G197" s="4"/>
    </row>
    <row r="198" ht="12.75">
      <c r="G198" s="4"/>
    </row>
    <row r="199" ht="12.75">
      <c r="G199" s="4"/>
    </row>
    <row r="200" ht="12.75">
      <c r="G200" s="4"/>
    </row>
    <row r="201" ht="12.75">
      <c r="G201" s="4"/>
    </row>
    <row r="202" ht="12.75">
      <c r="G202" s="4"/>
    </row>
    <row r="203" ht="12.75">
      <c r="G203" s="4"/>
    </row>
    <row r="204" ht="12.75">
      <c r="G204" s="4"/>
    </row>
    <row r="205" ht="12.75">
      <c r="G205" s="4"/>
    </row>
    <row r="206" ht="12.75">
      <c r="G206" s="4"/>
    </row>
    <row r="207" ht="12.75">
      <c r="G207" s="4"/>
    </row>
    <row r="208" ht="12.75">
      <c r="G208" s="4"/>
    </row>
    <row r="209" ht="12.75">
      <c r="G209" s="4"/>
    </row>
    <row r="210" ht="12.75">
      <c r="G210" s="4"/>
    </row>
    <row r="211" ht="12.75">
      <c r="G211" s="4"/>
    </row>
    <row r="212" ht="12.75">
      <c r="G212" s="4"/>
    </row>
    <row r="213" ht="12.75">
      <c r="G213" s="4"/>
    </row>
    <row r="214" ht="12.75">
      <c r="G214" s="4"/>
    </row>
    <row r="215" ht="12.75">
      <c r="G215" s="4"/>
    </row>
    <row r="216" ht="12.75">
      <c r="G216" s="4"/>
    </row>
    <row r="217" ht="12.75">
      <c r="G217" s="4"/>
    </row>
    <row r="218" ht="12.75">
      <c r="G218" s="4"/>
    </row>
    <row r="219" ht="12.75">
      <c r="G219" s="4"/>
    </row>
    <row r="220" ht="12.75">
      <c r="G220" s="4"/>
    </row>
    <row r="221" ht="12.75">
      <c r="G221" s="4"/>
    </row>
    <row r="222" ht="12.75">
      <c r="G222" s="4"/>
    </row>
    <row r="223" ht="12.75">
      <c r="G223" s="4"/>
    </row>
    <row r="224" ht="12.75">
      <c r="G224" s="4"/>
    </row>
    <row r="225" ht="12.75">
      <c r="G225" s="4"/>
    </row>
    <row r="226" ht="12.75">
      <c r="G226" s="4"/>
    </row>
    <row r="227" ht="12.75">
      <c r="G227" s="4"/>
    </row>
    <row r="228" ht="12.75">
      <c r="G228" s="4"/>
    </row>
    <row r="229" ht="12.75">
      <c r="G229" s="4"/>
    </row>
    <row r="230" ht="12.75">
      <c r="G230" s="4"/>
    </row>
    <row r="231" ht="12.75">
      <c r="G231" s="4"/>
    </row>
    <row r="232" ht="12.75">
      <c r="G232" s="4"/>
    </row>
    <row r="233" ht="12.75">
      <c r="G233" s="4"/>
    </row>
    <row r="234" ht="12.75">
      <c r="G234" s="4"/>
    </row>
    <row r="235" ht="12.75">
      <c r="G235" s="4"/>
    </row>
    <row r="236" ht="12.75">
      <c r="G236" s="4"/>
    </row>
    <row r="237" ht="12.75">
      <c r="G237" s="4"/>
    </row>
    <row r="238" ht="12.75">
      <c r="G238" s="4"/>
    </row>
    <row r="239" ht="12.75">
      <c r="G239" s="4"/>
    </row>
    <row r="240" ht="12.75">
      <c r="G240" s="4"/>
    </row>
    <row r="241" ht="12.75">
      <c r="G241" s="4"/>
    </row>
    <row r="242" ht="12.75">
      <c r="G242" s="4"/>
    </row>
  </sheetData>
  <printOptions/>
  <pageMargins left="0.75" right="0.75" top="1" bottom="1" header="0.5" footer="0.5"/>
  <pageSetup horizontalDpi="600" verticalDpi="600" orientation="portrait" scale="75" r:id="rId1"/>
  <headerFooter alignWithMargins="0">
    <oddHeader>&amp;CRegistrar DNSO Constituency Contributions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ICANN User</dc:creator>
  <cp:keywords/>
  <dc:description/>
  <cp:lastModifiedBy>MDP </cp:lastModifiedBy>
  <dcterms:created xsi:type="dcterms:W3CDTF">2001-04-23T02:12:38Z</dcterms:created>
  <dcterms:modified xsi:type="dcterms:W3CDTF">2001-06-06T17:26:33Z</dcterms:modified>
  <cp:category/>
  <cp:version/>
  <cp:contentType/>
  <cp:contentStatus/>
</cp:coreProperties>
</file>